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ia\Documents\FL UV-Vis studies\Data for X Drive\P-GSH\"/>
    </mc:Choice>
  </mc:AlternateContent>
  <bookViews>
    <workbookView xWindow="0" yWindow="0" windowWidth="14568" windowHeight="5676"/>
  </bookViews>
  <sheets>
    <sheet name="End point" sheetId="1" r:id="rId1"/>
    <sheet name="spectra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<sst xmlns="http://schemas.openxmlformats.org/spreadsheetml/2006/main" count="197" uniqueCount="33">
  <si>
    <t>User: USER</t>
  </si>
  <si>
    <t>Path: C:\Program Files (x86)\BMG\CLARIOstar\User\Data\</t>
  </si>
  <si>
    <t>Test ID: 83</t>
  </si>
  <si>
    <t>Test Name: Pinkment-OH spectra</t>
  </si>
  <si>
    <t>Date: 24/04/2017</t>
  </si>
  <si>
    <t>Time: 16:08:55</t>
  </si>
  <si>
    <t>ID1: Thiol Studies - Pinkment-OH</t>
  </si>
  <si>
    <t>ID3: 24042017</t>
  </si>
  <si>
    <t>Fluorescence (FI) spectrum</t>
  </si>
  <si>
    <t>Well
Row</t>
  </si>
  <si>
    <t>Well
Col</t>
  </si>
  <si>
    <t>Content</t>
  </si>
  <si>
    <t>Blank corrected based on Raw Data (Em Spectrum)</t>
  </si>
  <si>
    <t>Wavelength [nm]</t>
  </si>
  <si>
    <t>A</t>
  </si>
  <si>
    <t>Blank B</t>
  </si>
  <si>
    <t>B</t>
  </si>
  <si>
    <t>C</t>
  </si>
  <si>
    <t>D</t>
  </si>
  <si>
    <t>E</t>
  </si>
  <si>
    <t>F</t>
  </si>
  <si>
    <t>Pinkment-OH</t>
  </si>
  <si>
    <t>ONOO-</t>
  </si>
  <si>
    <t>GSH</t>
  </si>
  <si>
    <t>GSH ONOO</t>
  </si>
  <si>
    <t>Thiophenol</t>
  </si>
  <si>
    <t>ONOO thiophenol</t>
  </si>
  <si>
    <t>Methionine</t>
  </si>
  <si>
    <t>MET ONOO</t>
  </si>
  <si>
    <t>Benzyl mercaptan</t>
  </si>
  <si>
    <t>ONOO benzyl mercaptan</t>
  </si>
  <si>
    <t>Phenyl disulphide</t>
  </si>
  <si>
    <t>ONOO phenyl disulphide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</si>
</sst>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Font="1"/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lef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1" fillId="0" borderId="11" xfId="0" applyFont="1" applyBorder="1" applyAlignment="1">
      <alignment horizontal="center" wrapText="1"/>
    </xf>
    <xf numFmtId="0" fontId="0" fillId="0" borderId="12" xfId="0" applyBorder="1" applyAlignment="1">
      <alignment horizontal="right"/>
    </xf>
    <xf numFmtId="0" fontId="0" fillId="0" borderId="10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889731965322517"/>
          <c:y val="4.2735042735042736E-2"/>
          <c:w val="0.84506227630637076"/>
          <c:h val="0.78475793672644067"/>
        </c:manualLayout>
      </c:layout>
      <c:scatterChart>
        <c:scatterStyle val="lineMarker"/>
        <c:varyColors val="0"/>
        <c:ser>
          <c:idx val="0"/>
          <c:order val="0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spectra!$D$1:$EP$1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spectra!$D$2:$EP$2</c:f>
              <c:numCache>
                <c:formatCode>General</c:formatCode>
                <c:ptCount val="143"/>
                <c:pt idx="0">
                  <c:v>-8</c:v>
                </c:pt>
                <c:pt idx="1">
                  <c:v>-6</c:v>
                </c:pt>
                <c:pt idx="2">
                  <c:v>-1</c:v>
                </c:pt>
                <c:pt idx="3">
                  <c:v>1</c:v>
                </c:pt>
                <c:pt idx="4">
                  <c:v>-7</c:v>
                </c:pt>
                <c:pt idx="5">
                  <c:v>-6</c:v>
                </c:pt>
                <c:pt idx="6">
                  <c:v>7</c:v>
                </c:pt>
                <c:pt idx="7">
                  <c:v>-9</c:v>
                </c:pt>
                <c:pt idx="8">
                  <c:v>-1</c:v>
                </c:pt>
                <c:pt idx="9">
                  <c:v>-12</c:v>
                </c:pt>
                <c:pt idx="10">
                  <c:v>0</c:v>
                </c:pt>
                <c:pt idx="11">
                  <c:v>0</c:v>
                </c:pt>
                <c:pt idx="12">
                  <c:v>-17</c:v>
                </c:pt>
                <c:pt idx="13">
                  <c:v>-5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-2</c:v>
                </c:pt>
                <c:pt idx="18">
                  <c:v>-3</c:v>
                </c:pt>
                <c:pt idx="19">
                  <c:v>0</c:v>
                </c:pt>
                <c:pt idx="20">
                  <c:v>5</c:v>
                </c:pt>
                <c:pt idx="21">
                  <c:v>-3</c:v>
                </c:pt>
                <c:pt idx="22">
                  <c:v>7</c:v>
                </c:pt>
                <c:pt idx="23">
                  <c:v>-2</c:v>
                </c:pt>
                <c:pt idx="24">
                  <c:v>5</c:v>
                </c:pt>
                <c:pt idx="25">
                  <c:v>0</c:v>
                </c:pt>
                <c:pt idx="26">
                  <c:v>-2</c:v>
                </c:pt>
                <c:pt idx="27">
                  <c:v>11</c:v>
                </c:pt>
                <c:pt idx="28">
                  <c:v>-15</c:v>
                </c:pt>
                <c:pt idx="29">
                  <c:v>4</c:v>
                </c:pt>
                <c:pt idx="30">
                  <c:v>2</c:v>
                </c:pt>
                <c:pt idx="31">
                  <c:v>4</c:v>
                </c:pt>
                <c:pt idx="32">
                  <c:v>-4</c:v>
                </c:pt>
                <c:pt idx="33">
                  <c:v>2</c:v>
                </c:pt>
                <c:pt idx="34">
                  <c:v>0</c:v>
                </c:pt>
                <c:pt idx="35">
                  <c:v>2</c:v>
                </c:pt>
                <c:pt idx="36">
                  <c:v>-14</c:v>
                </c:pt>
                <c:pt idx="37">
                  <c:v>2</c:v>
                </c:pt>
                <c:pt idx="38">
                  <c:v>8</c:v>
                </c:pt>
                <c:pt idx="39">
                  <c:v>-9</c:v>
                </c:pt>
                <c:pt idx="40">
                  <c:v>13</c:v>
                </c:pt>
                <c:pt idx="41">
                  <c:v>-4</c:v>
                </c:pt>
                <c:pt idx="42">
                  <c:v>11</c:v>
                </c:pt>
                <c:pt idx="43">
                  <c:v>-11</c:v>
                </c:pt>
                <c:pt idx="44">
                  <c:v>2</c:v>
                </c:pt>
                <c:pt idx="45">
                  <c:v>19</c:v>
                </c:pt>
                <c:pt idx="46">
                  <c:v>10</c:v>
                </c:pt>
                <c:pt idx="47">
                  <c:v>-5</c:v>
                </c:pt>
                <c:pt idx="48">
                  <c:v>2</c:v>
                </c:pt>
                <c:pt idx="49">
                  <c:v>10</c:v>
                </c:pt>
                <c:pt idx="50">
                  <c:v>5</c:v>
                </c:pt>
                <c:pt idx="51">
                  <c:v>18</c:v>
                </c:pt>
                <c:pt idx="52">
                  <c:v>13</c:v>
                </c:pt>
                <c:pt idx="53">
                  <c:v>11</c:v>
                </c:pt>
                <c:pt idx="54">
                  <c:v>25</c:v>
                </c:pt>
                <c:pt idx="55">
                  <c:v>3</c:v>
                </c:pt>
                <c:pt idx="56">
                  <c:v>9</c:v>
                </c:pt>
                <c:pt idx="57">
                  <c:v>-6</c:v>
                </c:pt>
                <c:pt idx="58">
                  <c:v>12</c:v>
                </c:pt>
                <c:pt idx="59">
                  <c:v>25</c:v>
                </c:pt>
                <c:pt idx="60">
                  <c:v>-10</c:v>
                </c:pt>
                <c:pt idx="61">
                  <c:v>-10</c:v>
                </c:pt>
                <c:pt idx="62">
                  <c:v>-17</c:v>
                </c:pt>
                <c:pt idx="63">
                  <c:v>0</c:v>
                </c:pt>
                <c:pt idx="64">
                  <c:v>-3</c:v>
                </c:pt>
                <c:pt idx="65">
                  <c:v>14</c:v>
                </c:pt>
                <c:pt idx="66">
                  <c:v>-7</c:v>
                </c:pt>
                <c:pt idx="67">
                  <c:v>-22</c:v>
                </c:pt>
                <c:pt idx="68">
                  <c:v>8</c:v>
                </c:pt>
                <c:pt idx="69">
                  <c:v>4</c:v>
                </c:pt>
                <c:pt idx="70">
                  <c:v>-12</c:v>
                </c:pt>
                <c:pt idx="71">
                  <c:v>24</c:v>
                </c:pt>
                <c:pt idx="72">
                  <c:v>-12</c:v>
                </c:pt>
                <c:pt idx="73">
                  <c:v>4</c:v>
                </c:pt>
                <c:pt idx="74">
                  <c:v>13</c:v>
                </c:pt>
                <c:pt idx="75">
                  <c:v>-13</c:v>
                </c:pt>
                <c:pt idx="76">
                  <c:v>5</c:v>
                </c:pt>
                <c:pt idx="77">
                  <c:v>5</c:v>
                </c:pt>
                <c:pt idx="78">
                  <c:v>-9</c:v>
                </c:pt>
                <c:pt idx="79">
                  <c:v>10</c:v>
                </c:pt>
                <c:pt idx="80">
                  <c:v>-10</c:v>
                </c:pt>
                <c:pt idx="81">
                  <c:v>10</c:v>
                </c:pt>
                <c:pt idx="82">
                  <c:v>-5</c:v>
                </c:pt>
                <c:pt idx="83">
                  <c:v>-5</c:v>
                </c:pt>
                <c:pt idx="84">
                  <c:v>-22</c:v>
                </c:pt>
                <c:pt idx="85">
                  <c:v>-17</c:v>
                </c:pt>
                <c:pt idx="86">
                  <c:v>-29</c:v>
                </c:pt>
                <c:pt idx="87">
                  <c:v>0</c:v>
                </c:pt>
                <c:pt idx="88">
                  <c:v>0</c:v>
                </c:pt>
                <c:pt idx="89">
                  <c:v>-43</c:v>
                </c:pt>
                <c:pt idx="90">
                  <c:v>0</c:v>
                </c:pt>
                <c:pt idx="91">
                  <c:v>33</c:v>
                </c:pt>
                <c:pt idx="92">
                  <c:v>-20</c:v>
                </c:pt>
                <c:pt idx="93">
                  <c:v>21</c:v>
                </c:pt>
                <c:pt idx="94">
                  <c:v>0</c:v>
                </c:pt>
                <c:pt idx="95">
                  <c:v>-45</c:v>
                </c:pt>
                <c:pt idx="96">
                  <c:v>53</c:v>
                </c:pt>
                <c:pt idx="97">
                  <c:v>-39</c:v>
                </c:pt>
                <c:pt idx="98">
                  <c:v>24</c:v>
                </c:pt>
                <c:pt idx="99">
                  <c:v>33</c:v>
                </c:pt>
                <c:pt idx="100">
                  <c:v>-17</c:v>
                </c:pt>
                <c:pt idx="101">
                  <c:v>9</c:v>
                </c:pt>
                <c:pt idx="102">
                  <c:v>-46</c:v>
                </c:pt>
                <c:pt idx="103">
                  <c:v>48</c:v>
                </c:pt>
                <c:pt idx="104">
                  <c:v>40</c:v>
                </c:pt>
                <c:pt idx="105">
                  <c:v>31</c:v>
                </c:pt>
                <c:pt idx="106">
                  <c:v>-11</c:v>
                </c:pt>
                <c:pt idx="107">
                  <c:v>-22</c:v>
                </c:pt>
                <c:pt idx="108">
                  <c:v>0</c:v>
                </c:pt>
                <c:pt idx="109">
                  <c:v>-47</c:v>
                </c:pt>
                <c:pt idx="110">
                  <c:v>-49</c:v>
                </c:pt>
                <c:pt idx="111">
                  <c:v>0</c:v>
                </c:pt>
                <c:pt idx="112">
                  <c:v>-26</c:v>
                </c:pt>
                <c:pt idx="113">
                  <c:v>-14</c:v>
                </c:pt>
                <c:pt idx="114">
                  <c:v>14</c:v>
                </c:pt>
                <c:pt idx="115">
                  <c:v>-29</c:v>
                </c:pt>
                <c:pt idx="116">
                  <c:v>-15</c:v>
                </c:pt>
                <c:pt idx="117">
                  <c:v>-31</c:v>
                </c:pt>
                <c:pt idx="118">
                  <c:v>-65</c:v>
                </c:pt>
                <c:pt idx="119">
                  <c:v>-34</c:v>
                </c:pt>
                <c:pt idx="120">
                  <c:v>0</c:v>
                </c:pt>
                <c:pt idx="121">
                  <c:v>-18</c:v>
                </c:pt>
                <c:pt idx="122">
                  <c:v>-153</c:v>
                </c:pt>
                <c:pt idx="123">
                  <c:v>-119</c:v>
                </c:pt>
                <c:pt idx="124">
                  <c:v>41</c:v>
                </c:pt>
                <c:pt idx="125">
                  <c:v>64</c:v>
                </c:pt>
                <c:pt idx="126">
                  <c:v>-201</c:v>
                </c:pt>
                <c:pt idx="127">
                  <c:v>-93</c:v>
                </c:pt>
                <c:pt idx="128">
                  <c:v>-97</c:v>
                </c:pt>
                <c:pt idx="129">
                  <c:v>-176</c:v>
                </c:pt>
                <c:pt idx="130">
                  <c:v>26</c:v>
                </c:pt>
                <c:pt idx="131">
                  <c:v>-27</c:v>
                </c:pt>
                <c:pt idx="132">
                  <c:v>28</c:v>
                </c:pt>
                <c:pt idx="133">
                  <c:v>0</c:v>
                </c:pt>
                <c:pt idx="134">
                  <c:v>-31</c:v>
                </c:pt>
                <c:pt idx="135">
                  <c:v>-65</c:v>
                </c:pt>
                <c:pt idx="136">
                  <c:v>-67</c:v>
                </c:pt>
                <c:pt idx="137">
                  <c:v>-105</c:v>
                </c:pt>
                <c:pt idx="138">
                  <c:v>-183</c:v>
                </c:pt>
                <c:pt idx="139">
                  <c:v>-114</c:v>
                </c:pt>
                <c:pt idx="140">
                  <c:v>200</c:v>
                </c:pt>
                <c:pt idx="141">
                  <c:v>42</c:v>
                </c:pt>
                <c:pt idx="142">
                  <c:v>-350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5F6-4625-B277-FAC09D86794F}"/>
            </c:ext>
          </c:extLst>
        </c:ser>
        <c:ser>
          <c:idx val="1"/>
          <c:order val="1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spectra!$D$1:$EP$1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spectra!$D$3:$EP$3</c:f>
              <c:numCache>
                <c:formatCode>General</c:formatCode>
                <c:ptCount val="143"/>
                <c:pt idx="0">
                  <c:v>5383</c:v>
                </c:pt>
                <c:pt idx="1">
                  <c:v>6210</c:v>
                </c:pt>
                <c:pt idx="2">
                  <c:v>7375</c:v>
                </c:pt>
                <c:pt idx="3">
                  <c:v>8748</c:v>
                </c:pt>
                <c:pt idx="4">
                  <c:v>10243</c:v>
                </c:pt>
                <c:pt idx="5">
                  <c:v>11911</c:v>
                </c:pt>
                <c:pt idx="6">
                  <c:v>14133</c:v>
                </c:pt>
                <c:pt idx="7">
                  <c:v>16302</c:v>
                </c:pt>
                <c:pt idx="8">
                  <c:v>18934</c:v>
                </c:pt>
                <c:pt idx="9">
                  <c:v>21677</c:v>
                </c:pt>
                <c:pt idx="10">
                  <c:v>24611</c:v>
                </c:pt>
                <c:pt idx="11">
                  <c:v>27538</c:v>
                </c:pt>
                <c:pt idx="12">
                  <c:v>30695</c:v>
                </c:pt>
                <c:pt idx="13">
                  <c:v>33511</c:v>
                </c:pt>
                <c:pt idx="14">
                  <c:v>36100</c:v>
                </c:pt>
                <c:pt idx="15">
                  <c:v>38509</c:v>
                </c:pt>
                <c:pt idx="16">
                  <c:v>40222</c:v>
                </c:pt>
                <c:pt idx="17">
                  <c:v>41630</c:v>
                </c:pt>
                <c:pt idx="18">
                  <c:v>42551</c:v>
                </c:pt>
                <c:pt idx="19">
                  <c:v>42985</c:v>
                </c:pt>
                <c:pt idx="20">
                  <c:v>43095</c:v>
                </c:pt>
                <c:pt idx="21">
                  <c:v>42419</c:v>
                </c:pt>
                <c:pt idx="22">
                  <c:v>41381</c:v>
                </c:pt>
                <c:pt idx="23">
                  <c:v>40011</c:v>
                </c:pt>
                <c:pt idx="24">
                  <c:v>38397</c:v>
                </c:pt>
                <c:pt idx="25">
                  <c:v>36694</c:v>
                </c:pt>
                <c:pt idx="26">
                  <c:v>35205</c:v>
                </c:pt>
                <c:pt idx="27">
                  <c:v>33936</c:v>
                </c:pt>
                <c:pt idx="28">
                  <c:v>32409</c:v>
                </c:pt>
                <c:pt idx="29">
                  <c:v>31414</c:v>
                </c:pt>
                <c:pt idx="30">
                  <c:v>29869</c:v>
                </c:pt>
                <c:pt idx="31">
                  <c:v>28928</c:v>
                </c:pt>
                <c:pt idx="32">
                  <c:v>27757</c:v>
                </c:pt>
                <c:pt idx="33">
                  <c:v>27262</c:v>
                </c:pt>
                <c:pt idx="34">
                  <c:v>26400</c:v>
                </c:pt>
                <c:pt idx="35">
                  <c:v>26076</c:v>
                </c:pt>
                <c:pt idx="36">
                  <c:v>25233</c:v>
                </c:pt>
                <c:pt idx="37">
                  <c:v>25029</c:v>
                </c:pt>
                <c:pt idx="38">
                  <c:v>24417</c:v>
                </c:pt>
                <c:pt idx="39">
                  <c:v>23933</c:v>
                </c:pt>
                <c:pt idx="40">
                  <c:v>23321</c:v>
                </c:pt>
                <c:pt idx="41">
                  <c:v>22892</c:v>
                </c:pt>
                <c:pt idx="42">
                  <c:v>22192</c:v>
                </c:pt>
                <c:pt idx="43">
                  <c:v>21216</c:v>
                </c:pt>
                <c:pt idx="44">
                  <c:v>20479</c:v>
                </c:pt>
                <c:pt idx="45">
                  <c:v>19815</c:v>
                </c:pt>
                <c:pt idx="46">
                  <c:v>19133</c:v>
                </c:pt>
                <c:pt idx="47">
                  <c:v>18524</c:v>
                </c:pt>
                <c:pt idx="48">
                  <c:v>17908</c:v>
                </c:pt>
                <c:pt idx="49">
                  <c:v>17254</c:v>
                </c:pt>
                <c:pt idx="50">
                  <c:v>16658</c:v>
                </c:pt>
                <c:pt idx="51">
                  <c:v>16195</c:v>
                </c:pt>
                <c:pt idx="52">
                  <c:v>15749</c:v>
                </c:pt>
                <c:pt idx="53">
                  <c:v>15355</c:v>
                </c:pt>
                <c:pt idx="54">
                  <c:v>15047</c:v>
                </c:pt>
                <c:pt idx="55">
                  <c:v>14769</c:v>
                </c:pt>
                <c:pt idx="56">
                  <c:v>14488</c:v>
                </c:pt>
                <c:pt idx="57">
                  <c:v>14158</c:v>
                </c:pt>
                <c:pt idx="58">
                  <c:v>14090</c:v>
                </c:pt>
                <c:pt idx="59">
                  <c:v>14053</c:v>
                </c:pt>
                <c:pt idx="60">
                  <c:v>13972</c:v>
                </c:pt>
                <c:pt idx="61">
                  <c:v>14022</c:v>
                </c:pt>
                <c:pt idx="62">
                  <c:v>14119</c:v>
                </c:pt>
                <c:pt idx="63">
                  <c:v>14171</c:v>
                </c:pt>
                <c:pt idx="64">
                  <c:v>14237</c:v>
                </c:pt>
                <c:pt idx="65">
                  <c:v>14343</c:v>
                </c:pt>
                <c:pt idx="66">
                  <c:v>14403</c:v>
                </c:pt>
                <c:pt idx="67">
                  <c:v>14520</c:v>
                </c:pt>
                <c:pt idx="68">
                  <c:v>14553</c:v>
                </c:pt>
                <c:pt idx="69">
                  <c:v>14659</c:v>
                </c:pt>
                <c:pt idx="70">
                  <c:v>14624</c:v>
                </c:pt>
                <c:pt idx="71">
                  <c:v>14574</c:v>
                </c:pt>
                <c:pt idx="72">
                  <c:v>14448</c:v>
                </c:pt>
                <c:pt idx="73">
                  <c:v>14296</c:v>
                </c:pt>
                <c:pt idx="74">
                  <c:v>14187</c:v>
                </c:pt>
                <c:pt idx="75">
                  <c:v>14134</c:v>
                </c:pt>
                <c:pt idx="76">
                  <c:v>13953</c:v>
                </c:pt>
                <c:pt idx="77">
                  <c:v>13613</c:v>
                </c:pt>
                <c:pt idx="78">
                  <c:v>13255</c:v>
                </c:pt>
                <c:pt idx="79">
                  <c:v>12975</c:v>
                </c:pt>
                <c:pt idx="80">
                  <c:v>12569</c:v>
                </c:pt>
                <c:pt idx="81">
                  <c:v>12240</c:v>
                </c:pt>
                <c:pt idx="82">
                  <c:v>11844</c:v>
                </c:pt>
                <c:pt idx="83">
                  <c:v>11422</c:v>
                </c:pt>
                <c:pt idx="84">
                  <c:v>11243</c:v>
                </c:pt>
                <c:pt idx="85">
                  <c:v>10780</c:v>
                </c:pt>
                <c:pt idx="86">
                  <c:v>10567</c:v>
                </c:pt>
                <c:pt idx="87">
                  <c:v>10172</c:v>
                </c:pt>
                <c:pt idx="88">
                  <c:v>9901</c:v>
                </c:pt>
                <c:pt idx="89">
                  <c:v>9595</c:v>
                </c:pt>
                <c:pt idx="90">
                  <c:v>9311</c:v>
                </c:pt>
                <c:pt idx="91">
                  <c:v>9060</c:v>
                </c:pt>
                <c:pt idx="92">
                  <c:v>8826</c:v>
                </c:pt>
                <c:pt idx="93">
                  <c:v>8533</c:v>
                </c:pt>
                <c:pt idx="94">
                  <c:v>8243</c:v>
                </c:pt>
                <c:pt idx="95">
                  <c:v>7988</c:v>
                </c:pt>
                <c:pt idx="96">
                  <c:v>7745</c:v>
                </c:pt>
                <c:pt idx="97">
                  <c:v>7586</c:v>
                </c:pt>
                <c:pt idx="98">
                  <c:v>7300</c:v>
                </c:pt>
                <c:pt idx="99">
                  <c:v>7048</c:v>
                </c:pt>
                <c:pt idx="100">
                  <c:v>6914</c:v>
                </c:pt>
                <c:pt idx="101">
                  <c:v>6721</c:v>
                </c:pt>
                <c:pt idx="102">
                  <c:v>6613</c:v>
                </c:pt>
                <c:pt idx="103">
                  <c:v>6569</c:v>
                </c:pt>
                <c:pt idx="104">
                  <c:v>6410</c:v>
                </c:pt>
                <c:pt idx="105">
                  <c:v>6260</c:v>
                </c:pt>
                <c:pt idx="106">
                  <c:v>6021</c:v>
                </c:pt>
                <c:pt idx="107">
                  <c:v>6013</c:v>
                </c:pt>
                <c:pt idx="108">
                  <c:v>5917</c:v>
                </c:pt>
                <c:pt idx="109">
                  <c:v>5649</c:v>
                </c:pt>
                <c:pt idx="110">
                  <c:v>5567</c:v>
                </c:pt>
                <c:pt idx="111">
                  <c:v>5395</c:v>
                </c:pt>
                <c:pt idx="112">
                  <c:v>5214</c:v>
                </c:pt>
                <c:pt idx="113">
                  <c:v>5129</c:v>
                </c:pt>
                <c:pt idx="114">
                  <c:v>5157</c:v>
                </c:pt>
                <c:pt idx="115">
                  <c:v>4932</c:v>
                </c:pt>
                <c:pt idx="116">
                  <c:v>4856</c:v>
                </c:pt>
                <c:pt idx="117">
                  <c:v>4771</c:v>
                </c:pt>
                <c:pt idx="118">
                  <c:v>4532</c:v>
                </c:pt>
                <c:pt idx="119">
                  <c:v>4538</c:v>
                </c:pt>
                <c:pt idx="120">
                  <c:v>4475</c:v>
                </c:pt>
                <c:pt idx="121">
                  <c:v>4430</c:v>
                </c:pt>
                <c:pt idx="122">
                  <c:v>4240</c:v>
                </c:pt>
                <c:pt idx="123">
                  <c:v>4320</c:v>
                </c:pt>
                <c:pt idx="124">
                  <c:v>4207</c:v>
                </c:pt>
                <c:pt idx="125">
                  <c:v>4153</c:v>
                </c:pt>
                <c:pt idx="126">
                  <c:v>3877</c:v>
                </c:pt>
                <c:pt idx="127">
                  <c:v>3966</c:v>
                </c:pt>
                <c:pt idx="128">
                  <c:v>4006</c:v>
                </c:pt>
                <c:pt idx="129">
                  <c:v>3637</c:v>
                </c:pt>
                <c:pt idx="130">
                  <c:v>3783</c:v>
                </c:pt>
                <c:pt idx="131">
                  <c:v>3812</c:v>
                </c:pt>
                <c:pt idx="132">
                  <c:v>3644</c:v>
                </c:pt>
                <c:pt idx="133">
                  <c:v>3618</c:v>
                </c:pt>
                <c:pt idx="134">
                  <c:v>3647</c:v>
                </c:pt>
                <c:pt idx="135">
                  <c:v>3421</c:v>
                </c:pt>
                <c:pt idx="136">
                  <c:v>3358</c:v>
                </c:pt>
                <c:pt idx="137">
                  <c:v>3185</c:v>
                </c:pt>
                <c:pt idx="138">
                  <c:v>3034</c:v>
                </c:pt>
                <c:pt idx="139">
                  <c:v>3204</c:v>
                </c:pt>
                <c:pt idx="140">
                  <c:v>3207</c:v>
                </c:pt>
                <c:pt idx="141">
                  <c:v>3062</c:v>
                </c:pt>
                <c:pt idx="142">
                  <c:v>2844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5F6-4625-B277-FAC09D86794F}"/>
            </c:ext>
          </c:extLst>
        </c:ser>
        <c:ser>
          <c:idx val="2"/>
          <c:order val="2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spectra!$D$1:$EP$1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spectra!$D$4:$EP$4</c:f>
              <c:numCache>
                <c:formatCode>General</c:formatCode>
                <c:ptCount val="143"/>
                <c:pt idx="0">
                  <c:v>136</c:v>
                </c:pt>
                <c:pt idx="1">
                  <c:v>176</c:v>
                </c:pt>
                <c:pt idx="2">
                  <c:v>192</c:v>
                </c:pt>
                <c:pt idx="3">
                  <c:v>236</c:v>
                </c:pt>
                <c:pt idx="4">
                  <c:v>286</c:v>
                </c:pt>
                <c:pt idx="5">
                  <c:v>324</c:v>
                </c:pt>
                <c:pt idx="6">
                  <c:v>393</c:v>
                </c:pt>
                <c:pt idx="7">
                  <c:v>449</c:v>
                </c:pt>
                <c:pt idx="8">
                  <c:v>529</c:v>
                </c:pt>
                <c:pt idx="9">
                  <c:v>596</c:v>
                </c:pt>
                <c:pt idx="10">
                  <c:v>667</c:v>
                </c:pt>
                <c:pt idx="11">
                  <c:v>768</c:v>
                </c:pt>
                <c:pt idx="12">
                  <c:v>838</c:v>
                </c:pt>
                <c:pt idx="13">
                  <c:v>923</c:v>
                </c:pt>
                <c:pt idx="14">
                  <c:v>1005</c:v>
                </c:pt>
                <c:pt idx="15">
                  <c:v>1079</c:v>
                </c:pt>
                <c:pt idx="16">
                  <c:v>1122</c:v>
                </c:pt>
                <c:pt idx="17">
                  <c:v>1166</c:v>
                </c:pt>
                <c:pt idx="18">
                  <c:v>1179</c:v>
                </c:pt>
                <c:pt idx="19">
                  <c:v>1215</c:v>
                </c:pt>
                <c:pt idx="20">
                  <c:v>1223</c:v>
                </c:pt>
                <c:pt idx="21">
                  <c:v>1214</c:v>
                </c:pt>
                <c:pt idx="22">
                  <c:v>1202</c:v>
                </c:pt>
                <c:pt idx="23">
                  <c:v>1170</c:v>
                </c:pt>
                <c:pt idx="24">
                  <c:v>1139</c:v>
                </c:pt>
                <c:pt idx="25">
                  <c:v>1097</c:v>
                </c:pt>
                <c:pt idx="26">
                  <c:v>1071</c:v>
                </c:pt>
                <c:pt idx="27">
                  <c:v>1055</c:v>
                </c:pt>
                <c:pt idx="28">
                  <c:v>1024</c:v>
                </c:pt>
                <c:pt idx="29">
                  <c:v>1016</c:v>
                </c:pt>
                <c:pt idx="30">
                  <c:v>1002</c:v>
                </c:pt>
                <c:pt idx="31">
                  <c:v>983</c:v>
                </c:pt>
                <c:pt idx="32">
                  <c:v>971</c:v>
                </c:pt>
                <c:pt idx="33">
                  <c:v>963</c:v>
                </c:pt>
                <c:pt idx="34">
                  <c:v>970</c:v>
                </c:pt>
                <c:pt idx="35">
                  <c:v>966</c:v>
                </c:pt>
                <c:pt idx="36">
                  <c:v>999</c:v>
                </c:pt>
                <c:pt idx="37">
                  <c:v>1011</c:v>
                </c:pt>
                <c:pt idx="38">
                  <c:v>1032</c:v>
                </c:pt>
                <c:pt idx="39">
                  <c:v>1025</c:v>
                </c:pt>
                <c:pt idx="40">
                  <c:v>1052</c:v>
                </c:pt>
                <c:pt idx="41">
                  <c:v>1076</c:v>
                </c:pt>
                <c:pt idx="42">
                  <c:v>1098</c:v>
                </c:pt>
                <c:pt idx="43">
                  <c:v>1094</c:v>
                </c:pt>
                <c:pt idx="44">
                  <c:v>1110</c:v>
                </c:pt>
                <c:pt idx="45">
                  <c:v>1151</c:v>
                </c:pt>
                <c:pt idx="46">
                  <c:v>1153</c:v>
                </c:pt>
                <c:pt idx="47">
                  <c:v>1200</c:v>
                </c:pt>
                <c:pt idx="48">
                  <c:v>1214</c:v>
                </c:pt>
                <c:pt idx="49">
                  <c:v>1232</c:v>
                </c:pt>
                <c:pt idx="50">
                  <c:v>1274</c:v>
                </c:pt>
                <c:pt idx="51">
                  <c:v>1315</c:v>
                </c:pt>
                <c:pt idx="52">
                  <c:v>1365</c:v>
                </c:pt>
                <c:pt idx="53">
                  <c:v>1403</c:v>
                </c:pt>
                <c:pt idx="54">
                  <c:v>1454</c:v>
                </c:pt>
                <c:pt idx="55">
                  <c:v>1491</c:v>
                </c:pt>
                <c:pt idx="56">
                  <c:v>1534</c:v>
                </c:pt>
                <c:pt idx="57">
                  <c:v>1557</c:v>
                </c:pt>
                <c:pt idx="58">
                  <c:v>1607</c:v>
                </c:pt>
                <c:pt idx="59">
                  <c:v>1710</c:v>
                </c:pt>
                <c:pt idx="60">
                  <c:v>1743</c:v>
                </c:pt>
                <c:pt idx="61">
                  <c:v>1814</c:v>
                </c:pt>
                <c:pt idx="62">
                  <c:v>1838</c:v>
                </c:pt>
                <c:pt idx="63">
                  <c:v>1902</c:v>
                </c:pt>
                <c:pt idx="64">
                  <c:v>1931</c:v>
                </c:pt>
                <c:pt idx="65">
                  <c:v>2073</c:v>
                </c:pt>
                <c:pt idx="66">
                  <c:v>2071</c:v>
                </c:pt>
                <c:pt idx="67">
                  <c:v>2144</c:v>
                </c:pt>
                <c:pt idx="68">
                  <c:v>2193</c:v>
                </c:pt>
                <c:pt idx="69">
                  <c:v>2259</c:v>
                </c:pt>
                <c:pt idx="70">
                  <c:v>2252</c:v>
                </c:pt>
                <c:pt idx="71">
                  <c:v>2307</c:v>
                </c:pt>
                <c:pt idx="72">
                  <c:v>2331</c:v>
                </c:pt>
                <c:pt idx="73">
                  <c:v>2348</c:v>
                </c:pt>
                <c:pt idx="74">
                  <c:v>2351</c:v>
                </c:pt>
                <c:pt idx="75">
                  <c:v>2346</c:v>
                </c:pt>
                <c:pt idx="76">
                  <c:v>2393</c:v>
                </c:pt>
                <c:pt idx="77">
                  <c:v>2373</c:v>
                </c:pt>
                <c:pt idx="78">
                  <c:v>2353</c:v>
                </c:pt>
                <c:pt idx="79">
                  <c:v>2295</c:v>
                </c:pt>
                <c:pt idx="80">
                  <c:v>2276</c:v>
                </c:pt>
                <c:pt idx="81">
                  <c:v>2197</c:v>
                </c:pt>
                <c:pt idx="82">
                  <c:v>2176</c:v>
                </c:pt>
                <c:pt idx="83">
                  <c:v>2146</c:v>
                </c:pt>
                <c:pt idx="84">
                  <c:v>2116</c:v>
                </c:pt>
                <c:pt idx="85">
                  <c:v>2055</c:v>
                </c:pt>
                <c:pt idx="86">
                  <c:v>2003</c:v>
                </c:pt>
                <c:pt idx="87">
                  <c:v>2047</c:v>
                </c:pt>
                <c:pt idx="88">
                  <c:v>1938</c:v>
                </c:pt>
                <c:pt idx="89">
                  <c:v>1926</c:v>
                </c:pt>
                <c:pt idx="90">
                  <c:v>1934</c:v>
                </c:pt>
                <c:pt idx="91">
                  <c:v>1946</c:v>
                </c:pt>
                <c:pt idx="92">
                  <c:v>1949</c:v>
                </c:pt>
                <c:pt idx="93">
                  <c:v>1871</c:v>
                </c:pt>
                <c:pt idx="94">
                  <c:v>1780</c:v>
                </c:pt>
                <c:pt idx="95">
                  <c:v>1759</c:v>
                </c:pt>
                <c:pt idx="96">
                  <c:v>1818</c:v>
                </c:pt>
                <c:pt idx="97">
                  <c:v>1769</c:v>
                </c:pt>
                <c:pt idx="98">
                  <c:v>1740</c:v>
                </c:pt>
                <c:pt idx="99">
                  <c:v>1735</c:v>
                </c:pt>
                <c:pt idx="100">
                  <c:v>1690</c:v>
                </c:pt>
                <c:pt idx="101">
                  <c:v>1682</c:v>
                </c:pt>
                <c:pt idx="102">
                  <c:v>1625</c:v>
                </c:pt>
                <c:pt idx="103">
                  <c:v>1690</c:v>
                </c:pt>
                <c:pt idx="104">
                  <c:v>1639</c:v>
                </c:pt>
                <c:pt idx="105">
                  <c:v>1685</c:v>
                </c:pt>
                <c:pt idx="106">
                  <c:v>1508</c:v>
                </c:pt>
                <c:pt idx="107">
                  <c:v>1648</c:v>
                </c:pt>
                <c:pt idx="108">
                  <c:v>1626</c:v>
                </c:pt>
                <c:pt idx="109">
                  <c:v>1497</c:v>
                </c:pt>
                <c:pt idx="110">
                  <c:v>1495</c:v>
                </c:pt>
                <c:pt idx="111">
                  <c:v>1541</c:v>
                </c:pt>
                <c:pt idx="112">
                  <c:v>1372</c:v>
                </c:pt>
                <c:pt idx="113">
                  <c:v>1340</c:v>
                </c:pt>
                <c:pt idx="114">
                  <c:v>1461</c:v>
                </c:pt>
                <c:pt idx="115">
                  <c:v>1474</c:v>
                </c:pt>
                <c:pt idx="116">
                  <c:v>1437</c:v>
                </c:pt>
                <c:pt idx="117">
                  <c:v>1365</c:v>
                </c:pt>
                <c:pt idx="118">
                  <c:v>1288</c:v>
                </c:pt>
                <c:pt idx="119">
                  <c:v>1439</c:v>
                </c:pt>
                <c:pt idx="120">
                  <c:v>1357</c:v>
                </c:pt>
                <c:pt idx="121">
                  <c:v>1250</c:v>
                </c:pt>
                <c:pt idx="122">
                  <c:v>1222</c:v>
                </c:pt>
                <c:pt idx="123">
                  <c:v>1149</c:v>
                </c:pt>
                <c:pt idx="124">
                  <c:v>1320</c:v>
                </c:pt>
                <c:pt idx="125">
                  <c:v>1327</c:v>
                </c:pt>
                <c:pt idx="126">
                  <c:v>1181</c:v>
                </c:pt>
                <c:pt idx="127">
                  <c:v>1113</c:v>
                </c:pt>
                <c:pt idx="128">
                  <c:v>1255</c:v>
                </c:pt>
                <c:pt idx="129">
                  <c:v>1104</c:v>
                </c:pt>
                <c:pt idx="130">
                  <c:v>1182</c:v>
                </c:pt>
                <c:pt idx="131">
                  <c:v>1042</c:v>
                </c:pt>
                <c:pt idx="132">
                  <c:v>1281</c:v>
                </c:pt>
                <c:pt idx="133">
                  <c:v>1246</c:v>
                </c:pt>
                <c:pt idx="134">
                  <c:v>1205</c:v>
                </c:pt>
                <c:pt idx="135">
                  <c:v>1097</c:v>
                </c:pt>
                <c:pt idx="136">
                  <c:v>1041</c:v>
                </c:pt>
                <c:pt idx="137">
                  <c:v>945</c:v>
                </c:pt>
                <c:pt idx="138">
                  <c:v>804</c:v>
                </c:pt>
                <c:pt idx="139">
                  <c:v>915</c:v>
                </c:pt>
                <c:pt idx="140">
                  <c:v>1082</c:v>
                </c:pt>
                <c:pt idx="141">
                  <c:v>881</c:v>
                </c:pt>
                <c:pt idx="142">
                  <c:v>831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5F6-4625-B277-FAC09D86794F}"/>
            </c:ext>
          </c:extLst>
        </c:ser>
        <c:ser>
          <c:idx val="3"/>
          <c:order val="3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spectra!$D$1:$EP$1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spectra!$D$5:$EP$5</c:f>
              <c:numCache>
                <c:formatCode>General</c:formatCode>
                <c:ptCount val="143"/>
                <c:pt idx="0">
                  <c:v>118</c:v>
                </c:pt>
                <c:pt idx="1">
                  <c:v>142</c:v>
                </c:pt>
                <c:pt idx="2">
                  <c:v>168</c:v>
                </c:pt>
                <c:pt idx="3">
                  <c:v>206</c:v>
                </c:pt>
                <c:pt idx="4">
                  <c:v>235</c:v>
                </c:pt>
                <c:pt idx="5">
                  <c:v>271</c:v>
                </c:pt>
                <c:pt idx="6">
                  <c:v>338</c:v>
                </c:pt>
                <c:pt idx="7">
                  <c:v>376</c:v>
                </c:pt>
                <c:pt idx="8">
                  <c:v>432</c:v>
                </c:pt>
                <c:pt idx="9">
                  <c:v>507</c:v>
                </c:pt>
                <c:pt idx="10">
                  <c:v>563</c:v>
                </c:pt>
                <c:pt idx="11">
                  <c:v>641</c:v>
                </c:pt>
                <c:pt idx="12">
                  <c:v>706</c:v>
                </c:pt>
                <c:pt idx="13">
                  <c:v>783</c:v>
                </c:pt>
                <c:pt idx="14">
                  <c:v>848</c:v>
                </c:pt>
                <c:pt idx="15">
                  <c:v>905</c:v>
                </c:pt>
                <c:pt idx="16">
                  <c:v>941</c:v>
                </c:pt>
                <c:pt idx="17">
                  <c:v>969</c:v>
                </c:pt>
                <c:pt idx="18">
                  <c:v>997</c:v>
                </c:pt>
                <c:pt idx="19">
                  <c:v>1008</c:v>
                </c:pt>
                <c:pt idx="20">
                  <c:v>1014</c:v>
                </c:pt>
                <c:pt idx="21">
                  <c:v>974</c:v>
                </c:pt>
                <c:pt idx="22">
                  <c:v>978</c:v>
                </c:pt>
                <c:pt idx="23">
                  <c:v>936</c:v>
                </c:pt>
                <c:pt idx="24">
                  <c:v>895</c:v>
                </c:pt>
                <c:pt idx="25">
                  <c:v>848</c:v>
                </c:pt>
                <c:pt idx="26">
                  <c:v>815</c:v>
                </c:pt>
                <c:pt idx="27">
                  <c:v>796</c:v>
                </c:pt>
                <c:pt idx="28">
                  <c:v>743</c:v>
                </c:pt>
                <c:pt idx="29">
                  <c:v>736</c:v>
                </c:pt>
                <c:pt idx="30">
                  <c:v>701</c:v>
                </c:pt>
                <c:pt idx="31">
                  <c:v>672</c:v>
                </c:pt>
                <c:pt idx="32">
                  <c:v>642</c:v>
                </c:pt>
                <c:pt idx="33">
                  <c:v>635</c:v>
                </c:pt>
                <c:pt idx="34">
                  <c:v>601</c:v>
                </c:pt>
                <c:pt idx="35">
                  <c:v>592</c:v>
                </c:pt>
                <c:pt idx="36">
                  <c:v>579</c:v>
                </c:pt>
                <c:pt idx="37">
                  <c:v>579</c:v>
                </c:pt>
                <c:pt idx="38">
                  <c:v>575</c:v>
                </c:pt>
                <c:pt idx="39">
                  <c:v>549</c:v>
                </c:pt>
                <c:pt idx="40">
                  <c:v>545</c:v>
                </c:pt>
                <c:pt idx="41">
                  <c:v>535</c:v>
                </c:pt>
                <c:pt idx="42">
                  <c:v>520</c:v>
                </c:pt>
                <c:pt idx="43">
                  <c:v>491</c:v>
                </c:pt>
                <c:pt idx="44">
                  <c:v>466</c:v>
                </c:pt>
                <c:pt idx="45">
                  <c:v>464</c:v>
                </c:pt>
                <c:pt idx="46">
                  <c:v>448</c:v>
                </c:pt>
                <c:pt idx="47">
                  <c:v>424</c:v>
                </c:pt>
                <c:pt idx="48">
                  <c:v>408</c:v>
                </c:pt>
                <c:pt idx="49">
                  <c:v>400</c:v>
                </c:pt>
                <c:pt idx="50">
                  <c:v>382</c:v>
                </c:pt>
                <c:pt idx="51">
                  <c:v>387</c:v>
                </c:pt>
                <c:pt idx="52">
                  <c:v>376</c:v>
                </c:pt>
                <c:pt idx="53">
                  <c:v>351</c:v>
                </c:pt>
                <c:pt idx="54">
                  <c:v>352</c:v>
                </c:pt>
                <c:pt idx="55">
                  <c:v>339</c:v>
                </c:pt>
                <c:pt idx="56">
                  <c:v>341</c:v>
                </c:pt>
                <c:pt idx="57">
                  <c:v>315</c:v>
                </c:pt>
                <c:pt idx="58">
                  <c:v>334</c:v>
                </c:pt>
                <c:pt idx="59">
                  <c:v>344</c:v>
                </c:pt>
                <c:pt idx="60">
                  <c:v>342</c:v>
                </c:pt>
                <c:pt idx="61">
                  <c:v>310</c:v>
                </c:pt>
                <c:pt idx="62">
                  <c:v>334</c:v>
                </c:pt>
                <c:pt idx="63">
                  <c:v>325</c:v>
                </c:pt>
                <c:pt idx="64">
                  <c:v>325</c:v>
                </c:pt>
                <c:pt idx="65">
                  <c:v>365</c:v>
                </c:pt>
                <c:pt idx="66">
                  <c:v>326</c:v>
                </c:pt>
                <c:pt idx="67">
                  <c:v>318</c:v>
                </c:pt>
                <c:pt idx="68">
                  <c:v>325</c:v>
                </c:pt>
                <c:pt idx="69">
                  <c:v>344</c:v>
                </c:pt>
                <c:pt idx="70">
                  <c:v>324</c:v>
                </c:pt>
                <c:pt idx="71">
                  <c:v>356</c:v>
                </c:pt>
                <c:pt idx="72">
                  <c:v>331</c:v>
                </c:pt>
                <c:pt idx="73">
                  <c:v>317</c:v>
                </c:pt>
                <c:pt idx="74">
                  <c:v>328</c:v>
                </c:pt>
                <c:pt idx="75">
                  <c:v>327</c:v>
                </c:pt>
                <c:pt idx="76">
                  <c:v>317</c:v>
                </c:pt>
                <c:pt idx="77">
                  <c:v>347</c:v>
                </c:pt>
                <c:pt idx="78">
                  <c:v>317</c:v>
                </c:pt>
                <c:pt idx="79">
                  <c:v>295</c:v>
                </c:pt>
                <c:pt idx="80">
                  <c:v>297</c:v>
                </c:pt>
                <c:pt idx="81">
                  <c:v>279</c:v>
                </c:pt>
                <c:pt idx="82">
                  <c:v>276</c:v>
                </c:pt>
                <c:pt idx="83">
                  <c:v>266</c:v>
                </c:pt>
                <c:pt idx="84">
                  <c:v>257</c:v>
                </c:pt>
                <c:pt idx="85">
                  <c:v>224</c:v>
                </c:pt>
                <c:pt idx="86">
                  <c:v>224</c:v>
                </c:pt>
                <c:pt idx="87">
                  <c:v>230</c:v>
                </c:pt>
                <c:pt idx="88">
                  <c:v>230</c:v>
                </c:pt>
                <c:pt idx="89">
                  <c:v>205</c:v>
                </c:pt>
                <c:pt idx="90">
                  <c:v>263</c:v>
                </c:pt>
                <c:pt idx="91">
                  <c:v>232</c:v>
                </c:pt>
                <c:pt idx="92">
                  <c:v>211</c:v>
                </c:pt>
                <c:pt idx="93">
                  <c:v>196</c:v>
                </c:pt>
                <c:pt idx="94">
                  <c:v>173</c:v>
                </c:pt>
                <c:pt idx="95">
                  <c:v>178</c:v>
                </c:pt>
                <c:pt idx="96">
                  <c:v>206</c:v>
                </c:pt>
                <c:pt idx="97">
                  <c:v>149</c:v>
                </c:pt>
                <c:pt idx="98">
                  <c:v>210</c:v>
                </c:pt>
                <c:pt idx="99">
                  <c:v>217</c:v>
                </c:pt>
                <c:pt idx="100">
                  <c:v>164</c:v>
                </c:pt>
                <c:pt idx="101">
                  <c:v>152</c:v>
                </c:pt>
                <c:pt idx="102">
                  <c:v>129</c:v>
                </c:pt>
                <c:pt idx="103">
                  <c:v>200</c:v>
                </c:pt>
                <c:pt idx="104">
                  <c:v>178</c:v>
                </c:pt>
                <c:pt idx="105">
                  <c:v>184</c:v>
                </c:pt>
                <c:pt idx="106">
                  <c:v>137</c:v>
                </c:pt>
                <c:pt idx="107">
                  <c:v>131</c:v>
                </c:pt>
                <c:pt idx="108">
                  <c:v>158</c:v>
                </c:pt>
                <c:pt idx="109">
                  <c:v>82</c:v>
                </c:pt>
                <c:pt idx="110">
                  <c:v>97</c:v>
                </c:pt>
                <c:pt idx="111">
                  <c:v>126</c:v>
                </c:pt>
                <c:pt idx="112">
                  <c:v>78</c:v>
                </c:pt>
                <c:pt idx="113">
                  <c:v>108</c:v>
                </c:pt>
                <c:pt idx="114">
                  <c:v>141</c:v>
                </c:pt>
                <c:pt idx="115">
                  <c:v>102</c:v>
                </c:pt>
                <c:pt idx="116">
                  <c:v>91</c:v>
                </c:pt>
                <c:pt idx="117">
                  <c:v>94</c:v>
                </c:pt>
                <c:pt idx="118">
                  <c:v>65</c:v>
                </c:pt>
                <c:pt idx="119">
                  <c:v>152</c:v>
                </c:pt>
                <c:pt idx="120">
                  <c:v>176</c:v>
                </c:pt>
                <c:pt idx="121">
                  <c:v>18</c:v>
                </c:pt>
                <c:pt idx="122">
                  <c:v>76</c:v>
                </c:pt>
                <c:pt idx="123">
                  <c:v>59</c:v>
                </c:pt>
                <c:pt idx="124">
                  <c:v>82</c:v>
                </c:pt>
                <c:pt idx="125">
                  <c:v>86</c:v>
                </c:pt>
                <c:pt idx="126">
                  <c:v>-67</c:v>
                </c:pt>
                <c:pt idx="127">
                  <c:v>46</c:v>
                </c:pt>
                <c:pt idx="128">
                  <c:v>145</c:v>
                </c:pt>
                <c:pt idx="129">
                  <c:v>-25</c:v>
                </c:pt>
                <c:pt idx="130">
                  <c:v>26</c:v>
                </c:pt>
                <c:pt idx="131">
                  <c:v>165</c:v>
                </c:pt>
                <c:pt idx="132">
                  <c:v>114</c:v>
                </c:pt>
                <c:pt idx="133">
                  <c:v>148</c:v>
                </c:pt>
                <c:pt idx="134">
                  <c:v>93</c:v>
                </c:pt>
                <c:pt idx="135">
                  <c:v>97</c:v>
                </c:pt>
                <c:pt idx="136">
                  <c:v>34</c:v>
                </c:pt>
                <c:pt idx="137">
                  <c:v>-35</c:v>
                </c:pt>
                <c:pt idx="138">
                  <c:v>-73</c:v>
                </c:pt>
                <c:pt idx="139">
                  <c:v>76</c:v>
                </c:pt>
                <c:pt idx="140">
                  <c:v>120</c:v>
                </c:pt>
                <c:pt idx="141">
                  <c:v>-126</c:v>
                </c:pt>
                <c:pt idx="142">
                  <c:v>-88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5F6-4625-B277-FAC09D86794F}"/>
            </c:ext>
          </c:extLst>
        </c:ser>
        <c:ser>
          <c:idx val="4"/>
          <c:order val="4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spectra!$D$1:$EP$1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spectra!$D$6:$EP$6</c:f>
              <c:numCache>
                <c:formatCode>General</c:formatCode>
                <c:ptCount val="143"/>
                <c:pt idx="0">
                  <c:v>1888</c:v>
                </c:pt>
                <c:pt idx="1">
                  <c:v>2194</c:v>
                </c:pt>
                <c:pt idx="2">
                  <c:v>2588</c:v>
                </c:pt>
                <c:pt idx="3">
                  <c:v>3063</c:v>
                </c:pt>
                <c:pt idx="4">
                  <c:v>3594</c:v>
                </c:pt>
                <c:pt idx="5">
                  <c:v>4194</c:v>
                </c:pt>
                <c:pt idx="6">
                  <c:v>4925</c:v>
                </c:pt>
                <c:pt idx="7">
                  <c:v>5709</c:v>
                </c:pt>
                <c:pt idx="8">
                  <c:v>6641</c:v>
                </c:pt>
                <c:pt idx="9">
                  <c:v>7594</c:v>
                </c:pt>
                <c:pt idx="10">
                  <c:v>8617</c:v>
                </c:pt>
                <c:pt idx="11">
                  <c:v>9619</c:v>
                </c:pt>
                <c:pt idx="12">
                  <c:v>10652</c:v>
                </c:pt>
                <c:pt idx="13">
                  <c:v>11685</c:v>
                </c:pt>
                <c:pt idx="14">
                  <c:v>12564</c:v>
                </c:pt>
                <c:pt idx="15">
                  <c:v>13411</c:v>
                </c:pt>
                <c:pt idx="16">
                  <c:v>14027</c:v>
                </c:pt>
                <c:pt idx="17">
                  <c:v>14391</c:v>
                </c:pt>
                <c:pt idx="18">
                  <c:v>14705</c:v>
                </c:pt>
                <c:pt idx="19">
                  <c:v>14853</c:v>
                </c:pt>
                <c:pt idx="20">
                  <c:v>14841</c:v>
                </c:pt>
                <c:pt idx="21">
                  <c:v>14599</c:v>
                </c:pt>
                <c:pt idx="22">
                  <c:v>14219</c:v>
                </c:pt>
                <c:pt idx="23">
                  <c:v>13673</c:v>
                </c:pt>
                <c:pt idx="24">
                  <c:v>13184</c:v>
                </c:pt>
                <c:pt idx="25">
                  <c:v>12614</c:v>
                </c:pt>
                <c:pt idx="26">
                  <c:v>12039</c:v>
                </c:pt>
                <c:pt idx="27">
                  <c:v>11624</c:v>
                </c:pt>
                <c:pt idx="28">
                  <c:v>11077</c:v>
                </c:pt>
                <c:pt idx="29">
                  <c:v>10796</c:v>
                </c:pt>
                <c:pt idx="30">
                  <c:v>10234</c:v>
                </c:pt>
                <c:pt idx="31">
                  <c:v>9843</c:v>
                </c:pt>
                <c:pt idx="32">
                  <c:v>9499</c:v>
                </c:pt>
                <c:pt idx="33">
                  <c:v>9294</c:v>
                </c:pt>
                <c:pt idx="34">
                  <c:v>9071</c:v>
                </c:pt>
                <c:pt idx="35">
                  <c:v>8874</c:v>
                </c:pt>
                <c:pt idx="36">
                  <c:v>8651</c:v>
                </c:pt>
                <c:pt idx="37">
                  <c:v>8553</c:v>
                </c:pt>
                <c:pt idx="38">
                  <c:v>8351</c:v>
                </c:pt>
                <c:pt idx="39">
                  <c:v>8222</c:v>
                </c:pt>
                <c:pt idx="40">
                  <c:v>8001</c:v>
                </c:pt>
                <c:pt idx="41">
                  <c:v>7853</c:v>
                </c:pt>
                <c:pt idx="42">
                  <c:v>7609</c:v>
                </c:pt>
                <c:pt idx="43">
                  <c:v>7316</c:v>
                </c:pt>
                <c:pt idx="44">
                  <c:v>6984</c:v>
                </c:pt>
                <c:pt idx="45">
                  <c:v>6789</c:v>
                </c:pt>
                <c:pt idx="46">
                  <c:v>6603</c:v>
                </c:pt>
                <c:pt idx="47">
                  <c:v>6354</c:v>
                </c:pt>
                <c:pt idx="48">
                  <c:v>6151</c:v>
                </c:pt>
                <c:pt idx="49">
                  <c:v>5960</c:v>
                </c:pt>
                <c:pt idx="50">
                  <c:v>5751</c:v>
                </c:pt>
                <c:pt idx="51">
                  <c:v>5603</c:v>
                </c:pt>
                <c:pt idx="52">
                  <c:v>5454</c:v>
                </c:pt>
                <c:pt idx="53">
                  <c:v>5299</c:v>
                </c:pt>
                <c:pt idx="54">
                  <c:v>5216</c:v>
                </c:pt>
                <c:pt idx="55">
                  <c:v>5162</c:v>
                </c:pt>
                <c:pt idx="56">
                  <c:v>5049</c:v>
                </c:pt>
                <c:pt idx="57">
                  <c:v>4904</c:v>
                </c:pt>
                <c:pt idx="58">
                  <c:v>4922</c:v>
                </c:pt>
                <c:pt idx="59">
                  <c:v>4945</c:v>
                </c:pt>
                <c:pt idx="60">
                  <c:v>4913</c:v>
                </c:pt>
                <c:pt idx="61">
                  <c:v>4924</c:v>
                </c:pt>
                <c:pt idx="62">
                  <c:v>4972</c:v>
                </c:pt>
                <c:pt idx="63">
                  <c:v>4954</c:v>
                </c:pt>
                <c:pt idx="64">
                  <c:v>5043</c:v>
                </c:pt>
                <c:pt idx="65">
                  <c:v>5085</c:v>
                </c:pt>
                <c:pt idx="66">
                  <c:v>5047</c:v>
                </c:pt>
                <c:pt idx="67">
                  <c:v>5139</c:v>
                </c:pt>
                <c:pt idx="68">
                  <c:v>5093</c:v>
                </c:pt>
                <c:pt idx="69">
                  <c:v>5180</c:v>
                </c:pt>
                <c:pt idx="70">
                  <c:v>5172</c:v>
                </c:pt>
                <c:pt idx="71">
                  <c:v>5099</c:v>
                </c:pt>
                <c:pt idx="72">
                  <c:v>5100</c:v>
                </c:pt>
                <c:pt idx="73">
                  <c:v>5017</c:v>
                </c:pt>
                <c:pt idx="74">
                  <c:v>4987</c:v>
                </c:pt>
                <c:pt idx="75">
                  <c:v>4949</c:v>
                </c:pt>
                <c:pt idx="76">
                  <c:v>4871</c:v>
                </c:pt>
                <c:pt idx="77">
                  <c:v>4783</c:v>
                </c:pt>
                <c:pt idx="78">
                  <c:v>4696</c:v>
                </c:pt>
                <c:pt idx="79">
                  <c:v>4541</c:v>
                </c:pt>
                <c:pt idx="80">
                  <c:v>4478</c:v>
                </c:pt>
                <c:pt idx="81">
                  <c:v>4324</c:v>
                </c:pt>
                <c:pt idx="82">
                  <c:v>4212</c:v>
                </c:pt>
                <c:pt idx="83">
                  <c:v>4111</c:v>
                </c:pt>
                <c:pt idx="84">
                  <c:v>3948</c:v>
                </c:pt>
                <c:pt idx="85">
                  <c:v>3808</c:v>
                </c:pt>
                <c:pt idx="86">
                  <c:v>3753</c:v>
                </c:pt>
                <c:pt idx="87">
                  <c:v>3617</c:v>
                </c:pt>
                <c:pt idx="88">
                  <c:v>3531</c:v>
                </c:pt>
                <c:pt idx="89">
                  <c:v>3381</c:v>
                </c:pt>
                <c:pt idx="90">
                  <c:v>3304</c:v>
                </c:pt>
                <c:pt idx="91">
                  <c:v>3283</c:v>
                </c:pt>
                <c:pt idx="92">
                  <c:v>3149</c:v>
                </c:pt>
                <c:pt idx="93">
                  <c:v>3062</c:v>
                </c:pt>
                <c:pt idx="94">
                  <c:v>2911</c:v>
                </c:pt>
                <c:pt idx="95">
                  <c:v>2821</c:v>
                </c:pt>
                <c:pt idx="96">
                  <c:v>2796</c:v>
                </c:pt>
                <c:pt idx="97">
                  <c:v>2759</c:v>
                </c:pt>
                <c:pt idx="98">
                  <c:v>2646</c:v>
                </c:pt>
                <c:pt idx="99">
                  <c:v>2569</c:v>
                </c:pt>
                <c:pt idx="100">
                  <c:v>2552</c:v>
                </c:pt>
                <c:pt idx="101">
                  <c:v>2443</c:v>
                </c:pt>
                <c:pt idx="102">
                  <c:v>2337</c:v>
                </c:pt>
                <c:pt idx="103">
                  <c:v>2435</c:v>
                </c:pt>
                <c:pt idx="104">
                  <c:v>2311</c:v>
                </c:pt>
                <c:pt idx="105">
                  <c:v>2369</c:v>
                </c:pt>
                <c:pt idx="106">
                  <c:v>2288</c:v>
                </c:pt>
                <c:pt idx="107">
                  <c:v>2171</c:v>
                </c:pt>
                <c:pt idx="108">
                  <c:v>2168</c:v>
                </c:pt>
                <c:pt idx="109">
                  <c:v>2058</c:v>
                </c:pt>
                <c:pt idx="110">
                  <c:v>1981</c:v>
                </c:pt>
                <c:pt idx="111">
                  <c:v>2034</c:v>
                </c:pt>
                <c:pt idx="112">
                  <c:v>1947</c:v>
                </c:pt>
                <c:pt idx="113">
                  <c:v>1841</c:v>
                </c:pt>
                <c:pt idx="114">
                  <c:v>1841</c:v>
                </c:pt>
                <c:pt idx="115">
                  <c:v>1824</c:v>
                </c:pt>
                <c:pt idx="116">
                  <c:v>1755</c:v>
                </c:pt>
                <c:pt idx="117">
                  <c:v>1726</c:v>
                </c:pt>
                <c:pt idx="118">
                  <c:v>1728</c:v>
                </c:pt>
                <c:pt idx="119">
                  <c:v>1693</c:v>
                </c:pt>
                <c:pt idx="120">
                  <c:v>1709</c:v>
                </c:pt>
                <c:pt idx="121">
                  <c:v>1563</c:v>
                </c:pt>
                <c:pt idx="122">
                  <c:v>1452</c:v>
                </c:pt>
                <c:pt idx="123">
                  <c:v>1526</c:v>
                </c:pt>
                <c:pt idx="124">
                  <c:v>1567</c:v>
                </c:pt>
                <c:pt idx="125">
                  <c:v>1648</c:v>
                </c:pt>
                <c:pt idx="126">
                  <c:v>1359</c:v>
                </c:pt>
                <c:pt idx="127">
                  <c:v>1392</c:v>
                </c:pt>
                <c:pt idx="128">
                  <c:v>1375</c:v>
                </c:pt>
                <c:pt idx="129">
                  <c:v>1254</c:v>
                </c:pt>
                <c:pt idx="130">
                  <c:v>1445</c:v>
                </c:pt>
                <c:pt idx="131">
                  <c:v>1344</c:v>
                </c:pt>
                <c:pt idx="132">
                  <c:v>1395</c:v>
                </c:pt>
                <c:pt idx="133">
                  <c:v>1246</c:v>
                </c:pt>
                <c:pt idx="134">
                  <c:v>1236</c:v>
                </c:pt>
                <c:pt idx="135">
                  <c:v>1356</c:v>
                </c:pt>
                <c:pt idx="136">
                  <c:v>1310</c:v>
                </c:pt>
                <c:pt idx="137">
                  <c:v>1190</c:v>
                </c:pt>
                <c:pt idx="138">
                  <c:v>1060</c:v>
                </c:pt>
                <c:pt idx="139">
                  <c:v>1068</c:v>
                </c:pt>
                <c:pt idx="140">
                  <c:v>1082</c:v>
                </c:pt>
                <c:pt idx="141">
                  <c:v>923</c:v>
                </c:pt>
                <c:pt idx="142">
                  <c:v>963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5F6-4625-B277-FAC09D86794F}"/>
            </c:ext>
          </c:extLst>
        </c:ser>
        <c:ser>
          <c:idx val="5"/>
          <c:order val="5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spectra!$D$1:$EP$1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spectra!$D$7:$EP$7</c:f>
              <c:numCache>
                <c:formatCode>General</c:formatCode>
                <c:ptCount val="143"/>
                <c:pt idx="0">
                  <c:v>88</c:v>
                </c:pt>
                <c:pt idx="1">
                  <c:v>110</c:v>
                </c:pt>
                <c:pt idx="2">
                  <c:v>126</c:v>
                </c:pt>
                <c:pt idx="3">
                  <c:v>158</c:v>
                </c:pt>
                <c:pt idx="4">
                  <c:v>178</c:v>
                </c:pt>
                <c:pt idx="5">
                  <c:v>209</c:v>
                </c:pt>
                <c:pt idx="6">
                  <c:v>259</c:v>
                </c:pt>
                <c:pt idx="7">
                  <c:v>291</c:v>
                </c:pt>
                <c:pt idx="8">
                  <c:v>348</c:v>
                </c:pt>
                <c:pt idx="9">
                  <c:v>380</c:v>
                </c:pt>
                <c:pt idx="10">
                  <c:v>431</c:v>
                </c:pt>
                <c:pt idx="11">
                  <c:v>487</c:v>
                </c:pt>
                <c:pt idx="12">
                  <c:v>541</c:v>
                </c:pt>
                <c:pt idx="13">
                  <c:v>604</c:v>
                </c:pt>
                <c:pt idx="14">
                  <c:v>642</c:v>
                </c:pt>
                <c:pt idx="15">
                  <c:v>698</c:v>
                </c:pt>
                <c:pt idx="16">
                  <c:v>727</c:v>
                </c:pt>
                <c:pt idx="17">
                  <c:v>747</c:v>
                </c:pt>
                <c:pt idx="18">
                  <c:v>761</c:v>
                </c:pt>
                <c:pt idx="19">
                  <c:v>766</c:v>
                </c:pt>
                <c:pt idx="20">
                  <c:v>774</c:v>
                </c:pt>
                <c:pt idx="21">
                  <c:v>765</c:v>
                </c:pt>
                <c:pt idx="22">
                  <c:v>745</c:v>
                </c:pt>
                <c:pt idx="23">
                  <c:v>717</c:v>
                </c:pt>
                <c:pt idx="24">
                  <c:v>696</c:v>
                </c:pt>
                <c:pt idx="25">
                  <c:v>655</c:v>
                </c:pt>
                <c:pt idx="26">
                  <c:v>636</c:v>
                </c:pt>
                <c:pt idx="27">
                  <c:v>615</c:v>
                </c:pt>
                <c:pt idx="28">
                  <c:v>600</c:v>
                </c:pt>
                <c:pt idx="29">
                  <c:v>579</c:v>
                </c:pt>
                <c:pt idx="30">
                  <c:v>552</c:v>
                </c:pt>
                <c:pt idx="31">
                  <c:v>533</c:v>
                </c:pt>
                <c:pt idx="32">
                  <c:v>519</c:v>
                </c:pt>
                <c:pt idx="33">
                  <c:v>506</c:v>
                </c:pt>
                <c:pt idx="34">
                  <c:v>505</c:v>
                </c:pt>
                <c:pt idx="35">
                  <c:v>490</c:v>
                </c:pt>
                <c:pt idx="36">
                  <c:v>480</c:v>
                </c:pt>
                <c:pt idx="37">
                  <c:v>466</c:v>
                </c:pt>
                <c:pt idx="38">
                  <c:v>482</c:v>
                </c:pt>
                <c:pt idx="39">
                  <c:v>465</c:v>
                </c:pt>
                <c:pt idx="40">
                  <c:v>471</c:v>
                </c:pt>
                <c:pt idx="41">
                  <c:v>453</c:v>
                </c:pt>
                <c:pt idx="42">
                  <c:v>457</c:v>
                </c:pt>
                <c:pt idx="43">
                  <c:v>432</c:v>
                </c:pt>
                <c:pt idx="44">
                  <c:v>436</c:v>
                </c:pt>
                <c:pt idx="45">
                  <c:v>426</c:v>
                </c:pt>
                <c:pt idx="46">
                  <c:v>429</c:v>
                </c:pt>
                <c:pt idx="47">
                  <c:v>420</c:v>
                </c:pt>
                <c:pt idx="48">
                  <c:v>398</c:v>
                </c:pt>
                <c:pt idx="49">
                  <c:v>400</c:v>
                </c:pt>
                <c:pt idx="50">
                  <c:v>395</c:v>
                </c:pt>
                <c:pt idx="51">
                  <c:v>392</c:v>
                </c:pt>
                <c:pt idx="52">
                  <c:v>400</c:v>
                </c:pt>
                <c:pt idx="53">
                  <c:v>390</c:v>
                </c:pt>
                <c:pt idx="54">
                  <c:v>397</c:v>
                </c:pt>
                <c:pt idx="55">
                  <c:v>399</c:v>
                </c:pt>
                <c:pt idx="56">
                  <c:v>408</c:v>
                </c:pt>
                <c:pt idx="57">
                  <c:v>380</c:v>
                </c:pt>
                <c:pt idx="58">
                  <c:v>409</c:v>
                </c:pt>
                <c:pt idx="59">
                  <c:v>418</c:v>
                </c:pt>
                <c:pt idx="60">
                  <c:v>415</c:v>
                </c:pt>
                <c:pt idx="61">
                  <c:v>430</c:v>
                </c:pt>
                <c:pt idx="62">
                  <c:v>426</c:v>
                </c:pt>
                <c:pt idx="63">
                  <c:v>440</c:v>
                </c:pt>
                <c:pt idx="64">
                  <c:v>443</c:v>
                </c:pt>
                <c:pt idx="65">
                  <c:v>471</c:v>
                </c:pt>
                <c:pt idx="66">
                  <c:v>471</c:v>
                </c:pt>
                <c:pt idx="67">
                  <c:v>470</c:v>
                </c:pt>
                <c:pt idx="68">
                  <c:v>499</c:v>
                </c:pt>
                <c:pt idx="69">
                  <c:v>522</c:v>
                </c:pt>
                <c:pt idx="70">
                  <c:v>502</c:v>
                </c:pt>
                <c:pt idx="71">
                  <c:v>533</c:v>
                </c:pt>
                <c:pt idx="72">
                  <c:v>529</c:v>
                </c:pt>
                <c:pt idx="73">
                  <c:v>536</c:v>
                </c:pt>
                <c:pt idx="74">
                  <c:v>535</c:v>
                </c:pt>
                <c:pt idx="75">
                  <c:v>513</c:v>
                </c:pt>
                <c:pt idx="76">
                  <c:v>534</c:v>
                </c:pt>
                <c:pt idx="77">
                  <c:v>555</c:v>
                </c:pt>
                <c:pt idx="78">
                  <c:v>549</c:v>
                </c:pt>
                <c:pt idx="79">
                  <c:v>541</c:v>
                </c:pt>
                <c:pt idx="80">
                  <c:v>529</c:v>
                </c:pt>
                <c:pt idx="81">
                  <c:v>513</c:v>
                </c:pt>
                <c:pt idx="82">
                  <c:v>515</c:v>
                </c:pt>
                <c:pt idx="83">
                  <c:v>522</c:v>
                </c:pt>
                <c:pt idx="84">
                  <c:v>465</c:v>
                </c:pt>
                <c:pt idx="85">
                  <c:v>470</c:v>
                </c:pt>
                <c:pt idx="86">
                  <c:v>466</c:v>
                </c:pt>
                <c:pt idx="87">
                  <c:v>472</c:v>
                </c:pt>
                <c:pt idx="88">
                  <c:v>466</c:v>
                </c:pt>
                <c:pt idx="89">
                  <c:v>447</c:v>
                </c:pt>
                <c:pt idx="90">
                  <c:v>480</c:v>
                </c:pt>
                <c:pt idx="91">
                  <c:v>463</c:v>
                </c:pt>
                <c:pt idx="92">
                  <c:v>470</c:v>
                </c:pt>
                <c:pt idx="93">
                  <c:v>455</c:v>
                </c:pt>
                <c:pt idx="94">
                  <c:v>418</c:v>
                </c:pt>
                <c:pt idx="95">
                  <c:v>408</c:v>
                </c:pt>
                <c:pt idx="96">
                  <c:v>451</c:v>
                </c:pt>
                <c:pt idx="97">
                  <c:v>409</c:v>
                </c:pt>
                <c:pt idx="98">
                  <c:v>421</c:v>
                </c:pt>
                <c:pt idx="99">
                  <c:v>417</c:v>
                </c:pt>
                <c:pt idx="100">
                  <c:v>362</c:v>
                </c:pt>
                <c:pt idx="101">
                  <c:v>367</c:v>
                </c:pt>
                <c:pt idx="102">
                  <c:v>360</c:v>
                </c:pt>
                <c:pt idx="103">
                  <c:v>439</c:v>
                </c:pt>
                <c:pt idx="104">
                  <c:v>395</c:v>
                </c:pt>
                <c:pt idx="105">
                  <c:v>388</c:v>
                </c:pt>
                <c:pt idx="106">
                  <c:v>327</c:v>
                </c:pt>
                <c:pt idx="107">
                  <c:v>327</c:v>
                </c:pt>
                <c:pt idx="108">
                  <c:v>373</c:v>
                </c:pt>
                <c:pt idx="109">
                  <c:v>304</c:v>
                </c:pt>
                <c:pt idx="110">
                  <c:v>304</c:v>
                </c:pt>
                <c:pt idx="111">
                  <c:v>341</c:v>
                </c:pt>
                <c:pt idx="112">
                  <c:v>274</c:v>
                </c:pt>
                <c:pt idx="113">
                  <c:v>271</c:v>
                </c:pt>
                <c:pt idx="114">
                  <c:v>295</c:v>
                </c:pt>
                <c:pt idx="115">
                  <c:v>336</c:v>
                </c:pt>
                <c:pt idx="116">
                  <c:v>287</c:v>
                </c:pt>
                <c:pt idx="117">
                  <c:v>282</c:v>
                </c:pt>
                <c:pt idx="118">
                  <c:v>277</c:v>
                </c:pt>
                <c:pt idx="119">
                  <c:v>339</c:v>
                </c:pt>
                <c:pt idx="120">
                  <c:v>317</c:v>
                </c:pt>
                <c:pt idx="121">
                  <c:v>276</c:v>
                </c:pt>
                <c:pt idx="122">
                  <c:v>210</c:v>
                </c:pt>
                <c:pt idx="123">
                  <c:v>218</c:v>
                </c:pt>
                <c:pt idx="124">
                  <c:v>330</c:v>
                </c:pt>
                <c:pt idx="125">
                  <c:v>342</c:v>
                </c:pt>
                <c:pt idx="126">
                  <c:v>201</c:v>
                </c:pt>
                <c:pt idx="127">
                  <c:v>209</c:v>
                </c:pt>
                <c:pt idx="128">
                  <c:v>217</c:v>
                </c:pt>
                <c:pt idx="129">
                  <c:v>150</c:v>
                </c:pt>
                <c:pt idx="130">
                  <c:v>210</c:v>
                </c:pt>
                <c:pt idx="131">
                  <c:v>247</c:v>
                </c:pt>
                <c:pt idx="132">
                  <c:v>285</c:v>
                </c:pt>
                <c:pt idx="133">
                  <c:v>178</c:v>
                </c:pt>
                <c:pt idx="134">
                  <c:v>340</c:v>
                </c:pt>
                <c:pt idx="135">
                  <c:v>194</c:v>
                </c:pt>
                <c:pt idx="136">
                  <c:v>235</c:v>
                </c:pt>
                <c:pt idx="137">
                  <c:v>175</c:v>
                </c:pt>
                <c:pt idx="138">
                  <c:v>73</c:v>
                </c:pt>
                <c:pt idx="139">
                  <c:v>114</c:v>
                </c:pt>
                <c:pt idx="140">
                  <c:v>321</c:v>
                </c:pt>
                <c:pt idx="141">
                  <c:v>168</c:v>
                </c:pt>
                <c:pt idx="142">
                  <c:v>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95F6-4625-B277-FAC09D86794F}"/>
            </c:ext>
          </c:extLst>
        </c:ser>
        <c:ser>
          <c:idx val="6"/>
          <c:order val="6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spectra!$D$1:$EP$1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spectra!$D$8:$EP$8</c:f>
              <c:numCache>
                <c:formatCode>General</c:formatCode>
                <c:ptCount val="143"/>
                <c:pt idx="0">
                  <c:v>1264</c:v>
                </c:pt>
                <c:pt idx="1">
                  <c:v>1466</c:v>
                </c:pt>
                <c:pt idx="2">
                  <c:v>1740</c:v>
                </c:pt>
                <c:pt idx="3">
                  <c:v>2065</c:v>
                </c:pt>
                <c:pt idx="4">
                  <c:v>2396</c:v>
                </c:pt>
                <c:pt idx="5">
                  <c:v>2819</c:v>
                </c:pt>
                <c:pt idx="6">
                  <c:v>3331</c:v>
                </c:pt>
                <c:pt idx="7">
                  <c:v>3839</c:v>
                </c:pt>
                <c:pt idx="8">
                  <c:v>4455</c:v>
                </c:pt>
                <c:pt idx="9">
                  <c:v>5103</c:v>
                </c:pt>
                <c:pt idx="10">
                  <c:v>5820</c:v>
                </c:pt>
                <c:pt idx="11">
                  <c:v>6534</c:v>
                </c:pt>
                <c:pt idx="12">
                  <c:v>7213</c:v>
                </c:pt>
                <c:pt idx="13">
                  <c:v>7947</c:v>
                </c:pt>
                <c:pt idx="14">
                  <c:v>8561</c:v>
                </c:pt>
                <c:pt idx="15">
                  <c:v>9142</c:v>
                </c:pt>
                <c:pt idx="16">
                  <c:v>9601</c:v>
                </c:pt>
                <c:pt idx="17">
                  <c:v>9964</c:v>
                </c:pt>
                <c:pt idx="18">
                  <c:v>10130</c:v>
                </c:pt>
                <c:pt idx="19">
                  <c:v>10285</c:v>
                </c:pt>
                <c:pt idx="20">
                  <c:v>10291</c:v>
                </c:pt>
                <c:pt idx="21">
                  <c:v>10169</c:v>
                </c:pt>
                <c:pt idx="22">
                  <c:v>9934</c:v>
                </c:pt>
                <c:pt idx="23">
                  <c:v>9601</c:v>
                </c:pt>
                <c:pt idx="24">
                  <c:v>9175</c:v>
                </c:pt>
                <c:pt idx="25">
                  <c:v>8787</c:v>
                </c:pt>
                <c:pt idx="26">
                  <c:v>8401</c:v>
                </c:pt>
                <c:pt idx="27">
                  <c:v>8113</c:v>
                </c:pt>
                <c:pt idx="28">
                  <c:v>7739</c:v>
                </c:pt>
                <c:pt idx="29">
                  <c:v>7506</c:v>
                </c:pt>
                <c:pt idx="30">
                  <c:v>7170</c:v>
                </c:pt>
                <c:pt idx="31">
                  <c:v>6918</c:v>
                </c:pt>
                <c:pt idx="32">
                  <c:v>6621</c:v>
                </c:pt>
                <c:pt idx="33">
                  <c:v>6490</c:v>
                </c:pt>
                <c:pt idx="34">
                  <c:v>6257</c:v>
                </c:pt>
                <c:pt idx="35">
                  <c:v>6179</c:v>
                </c:pt>
                <c:pt idx="36">
                  <c:v>5992</c:v>
                </c:pt>
                <c:pt idx="37">
                  <c:v>5936</c:v>
                </c:pt>
                <c:pt idx="38">
                  <c:v>5837</c:v>
                </c:pt>
                <c:pt idx="39">
                  <c:v>5702</c:v>
                </c:pt>
                <c:pt idx="40">
                  <c:v>5568</c:v>
                </c:pt>
                <c:pt idx="41">
                  <c:v>5457</c:v>
                </c:pt>
                <c:pt idx="42">
                  <c:v>5296</c:v>
                </c:pt>
                <c:pt idx="43">
                  <c:v>5083</c:v>
                </c:pt>
                <c:pt idx="44">
                  <c:v>4940</c:v>
                </c:pt>
                <c:pt idx="45">
                  <c:v>4783</c:v>
                </c:pt>
                <c:pt idx="46">
                  <c:v>4650</c:v>
                </c:pt>
                <c:pt idx="47">
                  <c:v>4461</c:v>
                </c:pt>
                <c:pt idx="48">
                  <c:v>4325</c:v>
                </c:pt>
                <c:pt idx="49">
                  <c:v>4201</c:v>
                </c:pt>
                <c:pt idx="50">
                  <c:v>4065</c:v>
                </c:pt>
                <c:pt idx="51">
                  <c:v>3968</c:v>
                </c:pt>
                <c:pt idx="52">
                  <c:v>3845</c:v>
                </c:pt>
                <c:pt idx="53">
                  <c:v>3770</c:v>
                </c:pt>
                <c:pt idx="54">
                  <c:v>3692</c:v>
                </c:pt>
                <c:pt idx="55">
                  <c:v>3642</c:v>
                </c:pt>
                <c:pt idx="56">
                  <c:v>3543</c:v>
                </c:pt>
                <c:pt idx="57">
                  <c:v>3528</c:v>
                </c:pt>
                <c:pt idx="58">
                  <c:v>3457</c:v>
                </c:pt>
                <c:pt idx="59">
                  <c:v>3454</c:v>
                </c:pt>
                <c:pt idx="60">
                  <c:v>3480</c:v>
                </c:pt>
                <c:pt idx="61">
                  <c:v>3485</c:v>
                </c:pt>
                <c:pt idx="62">
                  <c:v>3484</c:v>
                </c:pt>
                <c:pt idx="63">
                  <c:v>3523</c:v>
                </c:pt>
                <c:pt idx="64">
                  <c:v>3520</c:v>
                </c:pt>
                <c:pt idx="65">
                  <c:v>3565</c:v>
                </c:pt>
                <c:pt idx="66">
                  <c:v>3588</c:v>
                </c:pt>
                <c:pt idx="67">
                  <c:v>3564</c:v>
                </c:pt>
                <c:pt idx="68">
                  <c:v>3603</c:v>
                </c:pt>
                <c:pt idx="69">
                  <c:v>3679</c:v>
                </c:pt>
                <c:pt idx="70">
                  <c:v>3659</c:v>
                </c:pt>
                <c:pt idx="71">
                  <c:v>3612</c:v>
                </c:pt>
                <c:pt idx="72">
                  <c:v>3595</c:v>
                </c:pt>
                <c:pt idx="73">
                  <c:v>3543</c:v>
                </c:pt>
                <c:pt idx="74">
                  <c:v>3572</c:v>
                </c:pt>
                <c:pt idx="75">
                  <c:v>3526</c:v>
                </c:pt>
                <c:pt idx="76">
                  <c:v>3483</c:v>
                </c:pt>
                <c:pt idx="77">
                  <c:v>3460</c:v>
                </c:pt>
                <c:pt idx="78">
                  <c:v>3347</c:v>
                </c:pt>
                <c:pt idx="79">
                  <c:v>3261</c:v>
                </c:pt>
                <c:pt idx="80">
                  <c:v>3162</c:v>
                </c:pt>
                <c:pt idx="81">
                  <c:v>3065</c:v>
                </c:pt>
                <c:pt idx="82">
                  <c:v>3004</c:v>
                </c:pt>
                <c:pt idx="83">
                  <c:v>2913</c:v>
                </c:pt>
                <c:pt idx="84">
                  <c:v>2860</c:v>
                </c:pt>
                <c:pt idx="85">
                  <c:v>2733</c:v>
                </c:pt>
                <c:pt idx="86">
                  <c:v>2682</c:v>
                </c:pt>
                <c:pt idx="87">
                  <c:v>2578</c:v>
                </c:pt>
                <c:pt idx="88">
                  <c:v>2531</c:v>
                </c:pt>
                <c:pt idx="89">
                  <c:v>2448</c:v>
                </c:pt>
                <c:pt idx="90">
                  <c:v>2421</c:v>
                </c:pt>
                <c:pt idx="91">
                  <c:v>2336</c:v>
                </c:pt>
                <c:pt idx="92">
                  <c:v>2269</c:v>
                </c:pt>
                <c:pt idx="93">
                  <c:v>2228</c:v>
                </c:pt>
                <c:pt idx="94">
                  <c:v>2090</c:v>
                </c:pt>
                <c:pt idx="95">
                  <c:v>2086</c:v>
                </c:pt>
                <c:pt idx="96">
                  <c:v>2039</c:v>
                </c:pt>
                <c:pt idx="97">
                  <c:v>1997</c:v>
                </c:pt>
                <c:pt idx="98">
                  <c:v>1902</c:v>
                </c:pt>
                <c:pt idx="99">
                  <c:v>1902</c:v>
                </c:pt>
                <c:pt idx="100">
                  <c:v>1819</c:v>
                </c:pt>
                <c:pt idx="101">
                  <c:v>1763</c:v>
                </c:pt>
                <c:pt idx="102">
                  <c:v>1709</c:v>
                </c:pt>
                <c:pt idx="103">
                  <c:v>1795</c:v>
                </c:pt>
                <c:pt idx="104">
                  <c:v>1709</c:v>
                </c:pt>
                <c:pt idx="105">
                  <c:v>1716</c:v>
                </c:pt>
                <c:pt idx="106">
                  <c:v>1634</c:v>
                </c:pt>
                <c:pt idx="107">
                  <c:v>1571</c:v>
                </c:pt>
                <c:pt idx="108">
                  <c:v>1581</c:v>
                </c:pt>
                <c:pt idx="109">
                  <c:v>1497</c:v>
                </c:pt>
                <c:pt idx="110">
                  <c:v>1471</c:v>
                </c:pt>
                <c:pt idx="111">
                  <c:v>1453</c:v>
                </c:pt>
                <c:pt idx="112">
                  <c:v>1359</c:v>
                </c:pt>
                <c:pt idx="113">
                  <c:v>1326</c:v>
                </c:pt>
                <c:pt idx="114">
                  <c:v>1391</c:v>
                </c:pt>
                <c:pt idx="115">
                  <c:v>1284</c:v>
                </c:pt>
                <c:pt idx="116">
                  <c:v>1240</c:v>
                </c:pt>
                <c:pt idx="117">
                  <c:v>1287</c:v>
                </c:pt>
                <c:pt idx="118">
                  <c:v>1190</c:v>
                </c:pt>
                <c:pt idx="119">
                  <c:v>1253</c:v>
                </c:pt>
                <c:pt idx="120">
                  <c:v>1216</c:v>
                </c:pt>
                <c:pt idx="121">
                  <c:v>1176</c:v>
                </c:pt>
                <c:pt idx="122">
                  <c:v>1070</c:v>
                </c:pt>
                <c:pt idx="123">
                  <c:v>1090</c:v>
                </c:pt>
                <c:pt idx="124">
                  <c:v>1175</c:v>
                </c:pt>
                <c:pt idx="125">
                  <c:v>1177</c:v>
                </c:pt>
                <c:pt idx="126">
                  <c:v>1003</c:v>
                </c:pt>
                <c:pt idx="127">
                  <c:v>974</c:v>
                </c:pt>
                <c:pt idx="128">
                  <c:v>1038</c:v>
                </c:pt>
                <c:pt idx="129">
                  <c:v>953</c:v>
                </c:pt>
                <c:pt idx="130">
                  <c:v>998</c:v>
                </c:pt>
                <c:pt idx="131">
                  <c:v>1015</c:v>
                </c:pt>
                <c:pt idx="132">
                  <c:v>1053</c:v>
                </c:pt>
                <c:pt idx="133">
                  <c:v>949</c:v>
                </c:pt>
                <c:pt idx="134">
                  <c:v>989</c:v>
                </c:pt>
                <c:pt idx="135">
                  <c:v>839</c:v>
                </c:pt>
                <c:pt idx="136">
                  <c:v>907</c:v>
                </c:pt>
                <c:pt idx="137">
                  <c:v>840</c:v>
                </c:pt>
                <c:pt idx="138">
                  <c:v>731</c:v>
                </c:pt>
                <c:pt idx="139">
                  <c:v>877</c:v>
                </c:pt>
                <c:pt idx="140">
                  <c:v>1042</c:v>
                </c:pt>
                <c:pt idx="141">
                  <c:v>755</c:v>
                </c:pt>
                <c:pt idx="142">
                  <c:v>744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5F6-4625-B277-FAC09D8679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0844416"/>
        <c:axId val="470846056"/>
      </c:scatterChart>
      <c:valAx>
        <c:axId val="470844416"/>
        <c:scaling>
          <c:orientation val="minMax"/>
          <c:max val="710"/>
          <c:min val="57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</a:t>
                </a:r>
                <a:r>
                  <a:rPr lang="en-GB" baseline="0"/>
                  <a:t> (nm)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0846056"/>
        <c:crosses val="autoZero"/>
        <c:crossBetween val="midCat"/>
      </c:valAx>
      <c:valAx>
        <c:axId val="470846056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FL (RFU)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08444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53340</xdr:colOff>
      <xdr:row>9</xdr:row>
      <xdr:rowOff>144780</xdr:rowOff>
    </xdr:from>
    <xdr:to>
      <xdr:col>13</xdr:col>
      <xdr:colOff>243840</xdr:colOff>
      <xdr:row>27</xdr:row>
      <xdr:rowOff>121920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5066521-E4DD-4BC0-ABF1-F3F3BDC1773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0.27273</cdr:x>
      <cdr:y>0.12587</cdr:y>
    </cdr:from>
    <cdr:to>
      <cdr:x>0.41212</cdr:x>
      <cdr:y>0.20047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D4434E8-8EEC-46B1-AEF4-7E4E4B0E8DE9}"/>
            </a:ext>
          </a:extLst>
        </cdr:cNvPr>
        <cdr:cNvSpPr txBox="1"/>
      </cdr:nvSpPr>
      <cdr:spPr>
        <a:xfrm xmlns:a="http://schemas.openxmlformats.org/drawingml/2006/main">
          <a:off x="1714500" y="411480"/>
          <a:ext cx="876300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800"/>
            <a:t>ONOO-</a:t>
          </a:r>
        </a:p>
      </cdr:txBody>
    </cdr:sp>
  </cdr:relSizeAnchor>
  <cdr:relSizeAnchor xmlns:cdr="http://schemas.openxmlformats.org/drawingml/2006/chartDrawing">
    <cdr:from>
      <cdr:x>0.27515</cdr:x>
      <cdr:y>0.18881</cdr:y>
    </cdr:from>
    <cdr:to>
      <cdr:x>0.30424</cdr:x>
      <cdr:y>0.27273</cdr:y>
    </cdr:to>
    <cdr:cxnSp macro="">
      <cdr:nvCxnSpPr>
        <cdr:cNvPr id="4" name="Straight Arrow Connector 3">
          <a:extLst xmlns:a="http://schemas.openxmlformats.org/drawingml/2006/main">
            <a:ext uri="{FF2B5EF4-FFF2-40B4-BE49-F238E27FC236}">
              <a16:creationId xmlns:a16="http://schemas.microsoft.com/office/drawing/2014/main" id="{81DC35C9-9551-4E07-8CE6-7D0F2B52D804}"/>
            </a:ext>
          </a:extLst>
        </cdr:cNvPr>
        <cdr:cNvCxnSpPr/>
      </cdr:nvCxnSpPr>
      <cdr:spPr>
        <a:xfrm xmlns:a="http://schemas.openxmlformats.org/drawingml/2006/main" flipH="1">
          <a:off x="1729740" y="617220"/>
          <a:ext cx="182880" cy="27432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triangle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0.22384</cdr:x>
      <cdr:y>0.5237</cdr:y>
    </cdr:from>
    <cdr:to>
      <cdr:x>0.36323</cdr:x>
      <cdr:y>0.59829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DCC36F57-030F-46B7-B2B2-8CBA7667177D}"/>
            </a:ext>
          </a:extLst>
        </cdr:cNvPr>
        <cdr:cNvSpPr txBox="1"/>
      </cdr:nvSpPr>
      <cdr:spPr>
        <a:xfrm xmlns:a="http://schemas.openxmlformats.org/drawingml/2006/main">
          <a:off x="1407160" y="1711960"/>
          <a:ext cx="876300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800"/>
            <a:t>MET/ONOO-</a:t>
          </a:r>
        </a:p>
      </cdr:txBody>
    </cdr:sp>
  </cdr:relSizeAnchor>
  <cdr:relSizeAnchor xmlns:cdr="http://schemas.openxmlformats.org/drawingml/2006/chartDrawing">
    <cdr:from>
      <cdr:x>0.33535</cdr:x>
      <cdr:y>0.5913</cdr:y>
    </cdr:from>
    <cdr:to>
      <cdr:x>0.50667</cdr:x>
      <cdr:y>0.66667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9E329FF7-EE6E-4BBF-99D6-55551D90B484}"/>
            </a:ext>
          </a:extLst>
        </cdr:cNvPr>
        <cdr:cNvSpPr txBox="1"/>
      </cdr:nvSpPr>
      <cdr:spPr>
        <a:xfrm xmlns:a="http://schemas.openxmlformats.org/drawingml/2006/main">
          <a:off x="2108200" y="1932940"/>
          <a:ext cx="1076960" cy="2463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800"/>
            <a:t>Phenyl Disulphide/ONOO-</a:t>
          </a:r>
        </a:p>
      </cdr:txBody>
    </cdr:sp>
  </cdr:relSizeAnchor>
  <cdr:relSizeAnchor xmlns:cdr="http://schemas.openxmlformats.org/drawingml/2006/chartDrawing">
    <cdr:from>
      <cdr:x>0.57657</cdr:x>
      <cdr:y>0.68687</cdr:y>
    </cdr:from>
    <cdr:to>
      <cdr:x>0.71596</cdr:x>
      <cdr:y>0.76146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id="{142FD3D1-B088-4A55-9BEE-D4A64CE1397B}"/>
            </a:ext>
          </a:extLst>
        </cdr:cNvPr>
        <cdr:cNvSpPr txBox="1"/>
      </cdr:nvSpPr>
      <cdr:spPr>
        <a:xfrm xmlns:a="http://schemas.openxmlformats.org/drawingml/2006/main">
          <a:off x="3624580" y="2245360"/>
          <a:ext cx="876300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800"/>
            <a:t>GSH/ONOO-</a:t>
          </a:r>
        </a:p>
      </cdr:txBody>
    </cdr:sp>
  </cdr:relSizeAnchor>
  <cdr:relSizeAnchor xmlns:cdr="http://schemas.openxmlformats.org/drawingml/2006/chartDrawing">
    <cdr:from>
      <cdr:x>0.7196</cdr:x>
      <cdr:y>0.6589</cdr:y>
    </cdr:from>
    <cdr:to>
      <cdr:x>0.89697</cdr:x>
      <cdr:y>0.7366</cdr:y>
    </cdr:to>
    <cdr:sp macro="" textlink="">
      <cdr:nvSpPr>
        <cdr:cNvPr id="8" name="TextBox 1">
          <a:extLst xmlns:a="http://schemas.openxmlformats.org/drawingml/2006/main">
            <a:ext uri="{FF2B5EF4-FFF2-40B4-BE49-F238E27FC236}">
              <a16:creationId xmlns:a16="http://schemas.microsoft.com/office/drawing/2014/main" id="{142FD3D1-B088-4A55-9BEE-D4A64CE1397B}"/>
            </a:ext>
          </a:extLst>
        </cdr:cNvPr>
        <cdr:cNvSpPr txBox="1"/>
      </cdr:nvSpPr>
      <cdr:spPr>
        <a:xfrm xmlns:a="http://schemas.openxmlformats.org/drawingml/2006/main">
          <a:off x="4523740" y="2153920"/>
          <a:ext cx="1115060" cy="25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800"/>
            <a:t>Thiophenol/ONOO-</a:t>
          </a:r>
        </a:p>
      </cdr:txBody>
    </cdr:sp>
  </cdr:relSizeAnchor>
  <cdr:relSizeAnchor xmlns:cdr="http://schemas.openxmlformats.org/drawingml/2006/chartDrawing">
    <cdr:from>
      <cdr:x>0.19111</cdr:x>
      <cdr:y>0.70319</cdr:y>
    </cdr:from>
    <cdr:to>
      <cdr:x>0.33051</cdr:x>
      <cdr:y>0.77778</cdr:y>
    </cdr:to>
    <cdr:sp macro="" textlink="">
      <cdr:nvSpPr>
        <cdr:cNvPr id="9" name="TextBox 1">
          <a:extLst xmlns:a="http://schemas.openxmlformats.org/drawingml/2006/main">
            <a:ext uri="{FF2B5EF4-FFF2-40B4-BE49-F238E27FC236}">
              <a16:creationId xmlns:a16="http://schemas.microsoft.com/office/drawing/2014/main" id="{142FD3D1-B088-4A55-9BEE-D4A64CE1397B}"/>
            </a:ext>
          </a:extLst>
        </cdr:cNvPr>
        <cdr:cNvSpPr txBox="1"/>
      </cdr:nvSpPr>
      <cdr:spPr>
        <a:xfrm xmlns:a="http://schemas.openxmlformats.org/drawingml/2006/main">
          <a:off x="1201420" y="2298700"/>
          <a:ext cx="876300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800"/>
            <a:t>Sensor Only</a:t>
          </a:r>
        </a:p>
      </cdr:txBody>
    </cdr:sp>
  </cdr:relSizeAnchor>
  <cdr:relSizeAnchor xmlns:cdr="http://schemas.openxmlformats.org/drawingml/2006/chartDrawing">
    <cdr:from>
      <cdr:x>0.26667</cdr:x>
      <cdr:y>0.57576</cdr:y>
    </cdr:from>
    <cdr:to>
      <cdr:x>0.27152</cdr:x>
      <cdr:y>0.6317</cdr:y>
    </cdr:to>
    <cdr:cxnSp macro="">
      <cdr:nvCxnSpPr>
        <cdr:cNvPr id="11" name="Straight Arrow Connector 10">
          <a:extLst xmlns:a="http://schemas.openxmlformats.org/drawingml/2006/main">
            <a:ext uri="{FF2B5EF4-FFF2-40B4-BE49-F238E27FC236}">
              <a16:creationId xmlns:a16="http://schemas.microsoft.com/office/drawing/2014/main" id="{378E2CD1-F4EC-446E-A904-E8C7FC7E4377}"/>
            </a:ext>
          </a:extLst>
        </cdr:cNvPr>
        <cdr:cNvCxnSpPr/>
      </cdr:nvCxnSpPr>
      <cdr:spPr>
        <a:xfrm xmlns:a="http://schemas.openxmlformats.org/drawingml/2006/main" flipH="1">
          <a:off x="1676400" y="1882140"/>
          <a:ext cx="30480" cy="18288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triangle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0.38303</cdr:x>
      <cdr:y>0.67599</cdr:y>
    </cdr:from>
    <cdr:to>
      <cdr:x>0.3903</cdr:x>
      <cdr:y>0.74825</cdr:y>
    </cdr:to>
    <cdr:cxnSp macro="">
      <cdr:nvCxnSpPr>
        <cdr:cNvPr id="13" name="Straight Arrow Connector 12">
          <a:extLst xmlns:a="http://schemas.openxmlformats.org/drawingml/2006/main">
            <a:ext uri="{FF2B5EF4-FFF2-40B4-BE49-F238E27FC236}">
              <a16:creationId xmlns:a16="http://schemas.microsoft.com/office/drawing/2014/main" id="{81EF0236-5295-4535-8D5D-E87145BEC013}"/>
            </a:ext>
          </a:extLst>
        </cdr:cNvPr>
        <cdr:cNvCxnSpPr/>
      </cdr:nvCxnSpPr>
      <cdr:spPr>
        <a:xfrm xmlns:a="http://schemas.openxmlformats.org/drawingml/2006/main" flipH="1">
          <a:off x="2407920" y="2209800"/>
          <a:ext cx="45720" cy="23622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triangle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0.22424</cdr:x>
      <cdr:y>0.74592</cdr:y>
    </cdr:from>
    <cdr:to>
      <cdr:x>0.23273</cdr:x>
      <cdr:y>0.81585</cdr:y>
    </cdr:to>
    <cdr:cxnSp macro="">
      <cdr:nvCxnSpPr>
        <cdr:cNvPr id="15" name="Straight Arrow Connector 14">
          <a:extLst xmlns:a="http://schemas.openxmlformats.org/drawingml/2006/main">
            <a:ext uri="{FF2B5EF4-FFF2-40B4-BE49-F238E27FC236}">
              <a16:creationId xmlns:a16="http://schemas.microsoft.com/office/drawing/2014/main" id="{49F37B64-4792-4FA1-B7BA-00A23C0888F1}"/>
            </a:ext>
          </a:extLst>
        </cdr:cNvPr>
        <cdr:cNvCxnSpPr/>
      </cdr:nvCxnSpPr>
      <cdr:spPr>
        <a:xfrm xmlns:a="http://schemas.openxmlformats.org/drawingml/2006/main" flipH="1">
          <a:off x="1409700" y="2438400"/>
          <a:ext cx="53340" cy="22860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triangle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0.60606</cdr:x>
      <cdr:y>0.72261</cdr:y>
    </cdr:from>
    <cdr:to>
      <cdr:x>0.61333</cdr:x>
      <cdr:y>0.79487</cdr:y>
    </cdr:to>
    <cdr:cxnSp macro="">
      <cdr:nvCxnSpPr>
        <cdr:cNvPr id="17" name="Straight Arrow Connector 16">
          <a:extLst xmlns:a="http://schemas.openxmlformats.org/drawingml/2006/main">
            <a:ext uri="{FF2B5EF4-FFF2-40B4-BE49-F238E27FC236}">
              <a16:creationId xmlns:a16="http://schemas.microsoft.com/office/drawing/2014/main" id="{DFE48E06-C572-4B36-BF10-C7DB4E661789}"/>
            </a:ext>
          </a:extLst>
        </cdr:cNvPr>
        <cdr:cNvCxnSpPr/>
      </cdr:nvCxnSpPr>
      <cdr:spPr>
        <a:xfrm xmlns:a="http://schemas.openxmlformats.org/drawingml/2006/main" flipH="1">
          <a:off x="3810000" y="2362200"/>
          <a:ext cx="45720" cy="23622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triangle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0.78424</cdr:x>
      <cdr:y>0.70629</cdr:y>
    </cdr:from>
    <cdr:to>
      <cdr:x>0.79515</cdr:x>
      <cdr:y>0.83217</cdr:y>
    </cdr:to>
    <cdr:cxnSp macro="">
      <cdr:nvCxnSpPr>
        <cdr:cNvPr id="19" name="Straight Arrow Connector 18">
          <a:extLst xmlns:a="http://schemas.openxmlformats.org/drawingml/2006/main">
            <a:ext uri="{FF2B5EF4-FFF2-40B4-BE49-F238E27FC236}">
              <a16:creationId xmlns:a16="http://schemas.microsoft.com/office/drawing/2014/main" id="{FADD513B-4E15-4A18-9821-7FE2A0663032}"/>
            </a:ext>
          </a:extLst>
        </cdr:cNvPr>
        <cdr:cNvCxnSpPr/>
      </cdr:nvCxnSpPr>
      <cdr:spPr>
        <a:xfrm xmlns:a="http://schemas.openxmlformats.org/drawingml/2006/main" flipH="1">
          <a:off x="4930140" y="2308860"/>
          <a:ext cx="68580" cy="41148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triangle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P26"/>
  <sheetViews>
    <sheetView tabSelected="1" topLeftCell="A10" workbookViewId="0">
      <selection activeCell="C20" sqref="C20"/>
    </sheetView>
  </sheetViews>
  <sheetFormatPr defaultRowHeight="14.4" x14ac:dyDescent="0.3"/>
  <cols>
    <col min="3" max="3" width="21.44140625" bestFit="1" customWidth="1"/>
  </cols>
  <sheetData>
    <row r="1" spans="1:146" x14ac:dyDescent="0.3">
      <c r="A1" s="1" t="s">
        <v>0</v>
      </c>
    </row>
    <row r="2" spans="1:146" x14ac:dyDescent="0.3">
      <c r="A2" s="1" t="s">
        <v>1</v>
      </c>
    </row>
    <row r="3" spans="1:146" x14ac:dyDescent="0.3">
      <c r="A3" s="1" t="s">
        <v>2</v>
      </c>
    </row>
    <row r="4" spans="1:146" x14ac:dyDescent="0.3">
      <c r="A4" s="1" t="s">
        <v>3</v>
      </c>
    </row>
    <row r="5" spans="1:146" x14ac:dyDescent="0.3">
      <c r="A5" s="1" t="s">
        <v>4</v>
      </c>
    </row>
    <row r="6" spans="1:146" x14ac:dyDescent="0.3">
      <c r="A6" s="1" t="s">
        <v>5</v>
      </c>
    </row>
    <row r="7" spans="1:146" x14ac:dyDescent="0.3">
      <c r="A7" s="1" t="s">
        <v>6</v>
      </c>
    </row>
    <row r="8" spans="1:146" x14ac:dyDescent="0.3">
      <c r="A8" s="1" t="s">
        <v>7</v>
      </c>
    </row>
    <row r="9" spans="1:146" x14ac:dyDescent="0.3">
      <c r="A9" s="1" t="s">
        <v>8</v>
      </c>
    </row>
    <row r="12" spans="1:146" ht="101.4" thickBot="1" x14ac:dyDescent="0.35">
      <c r="A12" s="2" t="s">
        <v>9</v>
      </c>
      <c r="B12" s="3" t="s">
        <v>10</v>
      </c>
      <c r="C12" s="13" t="s">
        <v>11</v>
      </c>
      <c r="D12" s="2" t="s">
        <v>12</v>
      </c>
      <c r="E12" s="3" t="s">
        <v>12</v>
      </c>
      <c r="F12" s="3" t="s">
        <v>12</v>
      </c>
      <c r="G12" s="3" t="s">
        <v>12</v>
      </c>
      <c r="H12" s="3" t="s">
        <v>12</v>
      </c>
      <c r="I12" s="3" t="s">
        <v>12</v>
      </c>
      <c r="J12" s="3" t="s">
        <v>12</v>
      </c>
      <c r="K12" s="3" t="s">
        <v>12</v>
      </c>
      <c r="L12" s="3" t="s">
        <v>12</v>
      </c>
      <c r="M12" s="3" t="s">
        <v>12</v>
      </c>
      <c r="N12" s="3" t="s">
        <v>12</v>
      </c>
      <c r="O12" s="3" t="s">
        <v>12</v>
      </c>
      <c r="P12" s="3" t="s">
        <v>12</v>
      </c>
      <c r="Q12" s="3" t="s">
        <v>12</v>
      </c>
      <c r="R12" s="3" t="s">
        <v>12</v>
      </c>
      <c r="S12" s="3" t="s">
        <v>12</v>
      </c>
      <c r="T12" s="3" t="s">
        <v>12</v>
      </c>
      <c r="U12" s="3" t="s">
        <v>12</v>
      </c>
      <c r="V12" s="3" t="s">
        <v>12</v>
      </c>
      <c r="W12" s="3" t="s">
        <v>12</v>
      </c>
      <c r="X12" s="3" t="s">
        <v>12</v>
      </c>
      <c r="Y12" s="3" t="s">
        <v>12</v>
      </c>
      <c r="Z12" s="3" t="s">
        <v>12</v>
      </c>
      <c r="AA12" s="3" t="s">
        <v>12</v>
      </c>
      <c r="AB12" s="3" t="s">
        <v>12</v>
      </c>
      <c r="AC12" s="3" t="s">
        <v>12</v>
      </c>
      <c r="AD12" s="3" t="s">
        <v>12</v>
      </c>
      <c r="AE12" s="3" t="s">
        <v>12</v>
      </c>
      <c r="AF12" s="3" t="s">
        <v>12</v>
      </c>
      <c r="AG12" s="3" t="s">
        <v>12</v>
      </c>
      <c r="AH12" s="3" t="s">
        <v>12</v>
      </c>
      <c r="AI12" s="3" t="s">
        <v>12</v>
      </c>
      <c r="AJ12" s="3" t="s">
        <v>12</v>
      </c>
      <c r="AK12" s="3" t="s">
        <v>12</v>
      </c>
      <c r="AL12" s="3" t="s">
        <v>12</v>
      </c>
      <c r="AM12" s="3" t="s">
        <v>12</v>
      </c>
      <c r="AN12" s="3" t="s">
        <v>12</v>
      </c>
      <c r="AO12" s="3" t="s">
        <v>12</v>
      </c>
      <c r="AP12" s="3" t="s">
        <v>12</v>
      </c>
      <c r="AQ12" s="3" t="s">
        <v>12</v>
      </c>
      <c r="AR12" s="3" t="s">
        <v>12</v>
      </c>
      <c r="AS12" s="3" t="s">
        <v>12</v>
      </c>
      <c r="AT12" s="3" t="s">
        <v>12</v>
      </c>
      <c r="AU12" s="3" t="s">
        <v>12</v>
      </c>
      <c r="AV12" s="3" t="s">
        <v>12</v>
      </c>
      <c r="AW12" s="3" t="s">
        <v>12</v>
      </c>
      <c r="AX12" s="3" t="s">
        <v>12</v>
      </c>
      <c r="AY12" s="3" t="s">
        <v>12</v>
      </c>
      <c r="AZ12" s="3" t="s">
        <v>12</v>
      </c>
      <c r="BA12" s="3" t="s">
        <v>12</v>
      </c>
      <c r="BB12" s="3" t="s">
        <v>12</v>
      </c>
      <c r="BC12" s="3" t="s">
        <v>12</v>
      </c>
      <c r="BD12" s="3" t="s">
        <v>12</v>
      </c>
      <c r="BE12" s="3" t="s">
        <v>12</v>
      </c>
      <c r="BF12" s="3" t="s">
        <v>12</v>
      </c>
      <c r="BG12" s="3" t="s">
        <v>12</v>
      </c>
      <c r="BH12" s="3" t="s">
        <v>12</v>
      </c>
      <c r="BI12" s="3" t="s">
        <v>12</v>
      </c>
      <c r="BJ12" s="3" t="s">
        <v>12</v>
      </c>
      <c r="BK12" s="3" t="s">
        <v>12</v>
      </c>
      <c r="BL12" s="3" t="s">
        <v>12</v>
      </c>
      <c r="BM12" s="3" t="s">
        <v>12</v>
      </c>
      <c r="BN12" s="3" t="s">
        <v>12</v>
      </c>
      <c r="BO12" s="3" t="s">
        <v>12</v>
      </c>
      <c r="BP12" s="3" t="s">
        <v>12</v>
      </c>
      <c r="BQ12" s="3" t="s">
        <v>12</v>
      </c>
      <c r="BR12" s="3" t="s">
        <v>12</v>
      </c>
      <c r="BS12" s="3" t="s">
        <v>12</v>
      </c>
      <c r="BT12" s="3" t="s">
        <v>12</v>
      </c>
      <c r="BU12" s="3" t="s">
        <v>12</v>
      </c>
      <c r="BV12" s="3" t="s">
        <v>12</v>
      </c>
      <c r="BW12" s="3" t="s">
        <v>12</v>
      </c>
      <c r="BX12" s="3" t="s">
        <v>12</v>
      </c>
      <c r="BY12" s="3" t="s">
        <v>12</v>
      </c>
      <c r="BZ12" s="3" t="s">
        <v>12</v>
      </c>
      <c r="CA12" s="3" t="s">
        <v>12</v>
      </c>
      <c r="CB12" s="3" t="s">
        <v>12</v>
      </c>
      <c r="CC12" s="3" t="s">
        <v>12</v>
      </c>
      <c r="CD12" s="3" t="s">
        <v>12</v>
      </c>
      <c r="CE12" s="3" t="s">
        <v>12</v>
      </c>
      <c r="CF12" s="3" t="s">
        <v>12</v>
      </c>
      <c r="CG12" s="3" t="s">
        <v>12</v>
      </c>
      <c r="CH12" s="3" t="s">
        <v>12</v>
      </c>
      <c r="CI12" s="3" t="s">
        <v>12</v>
      </c>
      <c r="CJ12" s="3" t="s">
        <v>12</v>
      </c>
      <c r="CK12" s="3" t="s">
        <v>12</v>
      </c>
      <c r="CL12" s="3" t="s">
        <v>12</v>
      </c>
      <c r="CM12" s="3" t="s">
        <v>12</v>
      </c>
      <c r="CN12" s="3" t="s">
        <v>12</v>
      </c>
      <c r="CO12" s="3" t="s">
        <v>12</v>
      </c>
      <c r="CP12" s="3" t="s">
        <v>12</v>
      </c>
      <c r="CQ12" s="3" t="s">
        <v>12</v>
      </c>
      <c r="CR12" s="3" t="s">
        <v>12</v>
      </c>
      <c r="CS12" s="3" t="s">
        <v>12</v>
      </c>
      <c r="CT12" s="3" t="s">
        <v>12</v>
      </c>
      <c r="CU12" s="3" t="s">
        <v>12</v>
      </c>
      <c r="CV12" s="3" t="s">
        <v>12</v>
      </c>
      <c r="CW12" s="3" t="s">
        <v>12</v>
      </c>
      <c r="CX12" s="3" t="s">
        <v>12</v>
      </c>
      <c r="CY12" s="3" t="s">
        <v>12</v>
      </c>
      <c r="CZ12" s="3" t="s">
        <v>12</v>
      </c>
      <c r="DA12" s="3" t="s">
        <v>12</v>
      </c>
      <c r="DB12" s="3" t="s">
        <v>12</v>
      </c>
      <c r="DC12" s="3" t="s">
        <v>12</v>
      </c>
      <c r="DD12" s="3" t="s">
        <v>12</v>
      </c>
      <c r="DE12" s="3" t="s">
        <v>12</v>
      </c>
      <c r="DF12" s="3" t="s">
        <v>12</v>
      </c>
      <c r="DG12" s="3" t="s">
        <v>12</v>
      </c>
      <c r="DH12" s="3" t="s">
        <v>12</v>
      </c>
      <c r="DI12" s="3" t="s">
        <v>12</v>
      </c>
      <c r="DJ12" s="3" t="s">
        <v>12</v>
      </c>
      <c r="DK12" s="3" t="s">
        <v>12</v>
      </c>
      <c r="DL12" s="3" t="s">
        <v>12</v>
      </c>
      <c r="DM12" s="3" t="s">
        <v>12</v>
      </c>
      <c r="DN12" s="3" t="s">
        <v>12</v>
      </c>
      <c r="DO12" s="3" t="s">
        <v>12</v>
      </c>
      <c r="DP12" s="3" t="s">
        <v>12</v>
      </c>
      <c r="DQ12" s="3" t="s">
        <v>12</v>
      </c>
      <c r="DR12" s="3" t="s">
        <v>12</v>
      </c>
      <c r="DS12" s="3" t="s">
        <v>12</v>
      </c>
      <c r="DT12" s="3" t="s">
        <v>12</v>
      </c>
      <c r="DU12" s="3" t="s">
        <v>12</v>
      </c>
      <c r="DV12" s="3" t="s">
        <v>12</v>
      </c>
      <c r="DW12" s="3" t="s">
        <v>12</v>
      </c>
      <c r="DX12" s="3" t="s">
        <v>12</v>
      </c>
      <c r="DY12" s="3" t="s">
        <v>12</v>
      </c>
      <c r="DZ12" s="3" t="s">
        <v>12</v>
      </c>
      <c r="EA12" s="3" t="s">
        <v>12</v>
      </c>
      <c r="EB12" s="3" t="s">
        <v>12</v>
      </c>
      <c r="EC12" s="3" t="s">
        <v>12</v>
      </c>
      <c r="ED12" s="3" t="s">
        <v>12</v>
      </c>
      <c r="EE12" s="3" t="s">
        <v>12</v>
      </c>
      <c r="EF12" s="3" t="s">
        <v>12</v>
      </c>
      <c r="EG12" s="3" t="s">
        <v>12</v>
      </c>
      <c r="EH12" s="3" t="s">
        <v>12</v>
      </c>
      <c r="EI12" s="3" t="s">
        <v>12</v>
      </c>
      <c r="EJ12" s="3" t="s">
        <v>12</v>
      </c>
      <c r="EK12" s="3" t="s">
        <v>12</v>
      </c>
      <c r="EL12" s="3" t="s">
        <v>12</v>
      </c>
      <c r="EM12" s="3" t="s">
        <v>12</v>
      </c>
      <c r="EN12" s="3" t="s">
        <v>12</v>
      </c>
      <c r="EO12" s="3" t="s">
        <v>12</v>
      </c>
      <c r="EP12" s="4" t="s">
        <v>12</v>
      </c>
    </row>
    <row r="13" spans="1:146" x14ac:dyDescent="0.3">
      <c r="A13" s="5"/>
      <c r="B13" s="6"/>
      <c r="C13" s="14" t="s">
        <v>13</v>
      </c>
      <c r="D13" s="5">
        <v>570</v>
      </c>
      <c r="E13" s="7">
        <v>571</v>
      </c>
      <c r="F13" s="7">
        <v>572</v>
      </c>
      <c r="G13" s="7">
        <v>573</v>
      </c>
      <c r="H13" s="7">
        <v>574</v>
      </c>
      <c r="I13" s="7">
        <v>575</v>
      </c>
      <c r="J13" s="7">
        <v>576</v>
      </c>
      <c r="K13" s="7">
        <v>577</v>
      </c>
      <c r="L13" s="7">
        <v>578</v>
      </c>
      <c r="M13" s="7">
        <v>579</v>
      </c>
      <c r="N13" s="7">
        <v>580</v>
      </c>
      <c r="O13" s="7">
        <v>581</v>
      </c>
      <c r="P13" s="7">
        <v>582</v>
      </c>
      <c r="Q13" s="7">
        <v>583</v>
      </c>
      <c r="R13" s="7">
        <v>584</v>
      </c>
      <c r="S13" s="7">
        <v>585</v>
      </c>
      <c r="T13" s="7">
        <v>586</v>
      </c>
      <c r="U13" s="7">
        <v>587</v>
      </c>
      <c r="V13" s="7">
        <v>588</v>
      </c>
      <c r="W13" s="7">
        <v>589</v>
      </c>
      <c r="X13" s="7">
        <v>590</v>
      </c>
      <c r="Y13" s="7">
        <v>591</v>
      </c>
      <c r="Z13" s="7">
        <v>592</v>
      </c>
      <c r="AA13" s="7">
        <v>593</v>
      </c>
      <c r="AB13" s="7">
        <v>594</v>
      </c>
      <c r="AC13" s="7">
        <v>595</v>
      </c>
      <c r="AD13" s="7">
        <v>596</v>
      </c>
      <c r="AE13" s="7">
        <v>597</v>
      </c>
      <c r="AF13" s="7">
        <v>598</v>
      </c>
      <c r="AG13" s="7">
        <v>599</v>
      </c>
      <c r="AH13" s="7">
        <v>600</v>
      </c>
      <c r="AI13" s="7">
        <v>601</v>
      </c>
      <c r="AJ13" s="7">
        <v>602</v>
      </c>
      <c r="AK13" s="7">
        <v>603</v>
      </c>
      <c r="AL13" s="7">
        <v>604</v>
      </c>
      <c r="AM13" s="7">
        <v>605</v>
      </c>
      <c r="AN13" s="7">
        <v>606</v>
      </c>
      <c r="AO13" s="7">
        <v>607</v>
      </c>
      <c r="AP13" s="7">
        <v>608</v>
      </c>
      <c r="AQ13" s="7">
        <v>609</v>
      </c>
      <c r="AR13" s="7">
        <v>610</v>
      </c>
      <c r="AS13" s="7">
        <v>611</v>
      </c>
      <c r="AT13" s="7">
        <v>612</v>
      </c>
      <c r="AU13" s="7">
        <v>613</v>
      </c>
      <c r="AV13" s="7">
        <v>614</v>
      </c>
      <c r="AW13" s="7">
        <v>615</v>
      </c>
      <c r="AX13" s="7">
        <v>616</v>
      </c>
      <c r="AY13" s="7">
        <v>617</v>
      </c>
      <c r="AZ13" s="7">
        <v>618</v>
      </c>
      <c r="BA13" s="7">
        <v>619</v>
      </c>
      <c r="BB13" s="7">
        <v>620</v>
      </c>
      <c r="BC13" s="7">
        <v>621</v>
      </c>
      <c r="BD13" s="7">
        <v>622</v>
      </c>
      <c r="BE13" s="7">
        <v>623</v>
      </c>
      <c r="BF13" s="7">
        <v>624</v>
      </c>
      <c r="BG13" s="7">
        <v>625</v>
      </c>
      <c r="BH13" s="7">
        <v>626</v>
      </c>
      <c r="BI13" s="7">
        <v>627</v>
      </c>
      <c r="BJ13" s="7">
        <v>628</v>
      </c>
      <c r="BK13" s="7">
        <v>629</v>
      </c>
      <c r="BL13" s="7">
        <v>630</v>
      </c>
      <c r="BM13" s="7">
        <v>631</v>
      </c>
      <c r="BN13" s="7">
        <v>632</v>
      </c>
      <c r="BO13" s="7">
        <v>633</v>
      </c>
      <c r="BP13" s="7">
        <v>634</v>
      </c>
      <c r="BQ13" s="7">
        <v>635</v>
      </c>
      <c r="BR13" s="7">
        <v>636</v>
      </c>
      <c r="BS13" s="7">
        <v>637</v>
      </c>
      <c r="BT13" s="7">
        <v>638</v>
      </c>
      <c r="BU13" s="7">
        <v>639</v>
      </c>
      <c r="BV13" s="7">
        <v>640</v>
      </c>
      <c r="BW13" s="7">
        <v>641</v>
      </c>
      <c r="BX13" s="7">
        <v>642</v>
      </c>
      <c r="BY13" s="7">
        <v>643</v>
      </c>
      <c r="BZ13" s="7">
        <v>644</v>
      </c>
      <c r="CA13" s="7">
        <v>645</v>
      </c>
      <c r="CB13" s="7">
        <v>646</v>
      </c>
      <c r="CC13" s="7">
        <v>647</v>
      </c>
      <c r="CD13" s="7">
        <v>648</v>
      </c>
      <c r="CE13" s="7">
        <v>649</v>
      </c>
      <c r="CF13" s="7">
        <v>650</v>
      </c>
      <c r="CG13" s="7">
        <v>651</v>
      </c>
      <c r="CH13" s="7">
        <v>652</v>
      </c>
      <c r="CI13" s="7">
        <v>653</v>
      </c>
      <c r="CJ13" s="7">
        <v>654</v>
      </c>
      <c r="CK13" s="7">
        <v>655</v>
      </c>
      <c r="CL13" s="7">
        <v>656</v>
      </c>
      <c r="CM13" s="7">
        <v>657</v>
      </c>
      <c r="CN13" s="7">
        <v>658</v>
      </c>
      <c r="CO13" s="7">
        <v>659</v>
      </c>
      <c r="CP13" s="7">
        <v>660</v>
      </c>
      <c r="CQ13" s="7">
        <v>661</v>
      </c>
      <c r="CR13" s="7">
        <v>662</v>
      </c>
      <c r="CS13" s="7">
        <v>663</v>
      </c>
      <c r="CT13" s="7">
        <v>664</v>
      </c>
      <c r="CU13" s="7">
        <v>665</v>
      </c>
      <c r="CV13" s="7">
        <v>666</v>
      </c>
      <c r="CW13" s="7">
        <v>667</v>
      </c>
      <c r="CX13" s="7">
        <v>668</v>
      </c>
      <c r="CY13" s="7">
        <v>669</v>
      </c>
      <c r="CZ13" s="7">
        <v>670</v>
      </c>
      <c r="DA13" s="7">
        <v>671</v>
      </c>
      <c r="DB13" s="7">
        <v>672</v>
      </c>
      <c r="DC13" s="7">
        <v>673</v>
      </c>
      <c r="DD13" s="7">
        <v>674</v>
      </c>
      <c r="DE13" s="7">
        <v>675</v>
      </c>
      <c r="DF13" s="7">
        <v>676</v>
      </c>
      <c r="DG13" s="7">
        <v>677</v>
      </c>
      <c r="DH13" s="7">
        <v>678</v>
      </c>
      <c r="DI13" s="7">
        <v>679</v>
      </c>
      <c r="DJ13" s="7">
        <v>680</v>
      </c>
      <c r="DK13" s="7">
        <v>681</v>
      </c>
      <c r="DL13" s="7">
        <v>682</v>
      </c>
      <c r="DM13" s="7">
        <v>683</v>
      </c>
      <c r="DN13" s="7">
        <v>684</v>
      </c>
      <c r="DO13" s="7">
        <v>685</v>
      </c>
      <c r="DP13" s="7">
        <v>686</v>
      </c>
      <c r="DQ13" s="7">
        <v>687</v>
      </c>
      <c r="DR13" s="7">
        <v>688</v>
      </c>
      <c r="DS13" s="7">
        <v>689</v>
      </c>
      <c r="DT13" s="7">
        <v>690</v>
      </c>
      <c r="DU13" s="7">
        <v>691</v>
      </c>
      <c r="DV13" s="7">
        <v>692</v>
      </c>
      <c r="DW13" s="7">
        <v>693</v>
      </c>
      <c r="DX13" s="7">
        <v>694</v>
      </c>
      <c r="DY13" s="7">
        <v>695</v>
      </c>
      <c r="DZ13" s="7">
        <v>696</v>
      </c>
      <c r="EA13" s="7">
        <v>697</v>
      </c>
      <c r="EB13" s="7">
        <v>698</v>
      </c>
      <c r="EC13" s="7">
        <v>699</v>
      </c>
      <c r="ED13" s="7">
        <v>700</v>
      </c>
      <c r="EE13" s="7">
        <v>701</v>
      </c>
      <c r="EF13" s="7">
        <v>702</v>
      </c>
      <c r="EG13" s="7">
        <v>703</v>
      </c>
      <c r="EH13" s="7">
        <v>704</v>
      </c>
      <c r="EI13" s="7">
        <v>705</v>
      </c>
      <c r="EJ13" s="7">
        <v>706</v>
      </c>
      <c r="EK13" s="7">
        <v>707</v>
      </c>
      <c r="EL13" s="7">
        <v>708</v>
      </c>
      <c r="EM13" s="7">
        <v>709</v>
      </c>
      <c r="EN13" s="7">
        <v>710</v>
      </c>
      <c r="EO13" s="7">
        <v>711</v>
      </c>
      <c r="EP13" s="8">
        <v>712</v>
      </c>
    </row>
    <row r="14" spans="1:146" x14ac:dyDescent="0.3">
      <c r="A14" s="9" t="s">
        <v>14</v>
      </c>
      <c r="B14" s="10">
        <v>1</v>
      </c>
      <c r="C14" s="15" t="s">
        <v>15</v>
      </c>
      <c r="D14" s="9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  <c r="CN14" s="11"/>
      <c r="CO14" s="11"/>
      <c r="CP14" s="11"/>
      <c r="CQ14" s="11"/>
      <c r="CR14" s="11"/>
      <c r="CS14" s="11"/>
      <c r="CT14" s="11"/>
      <c r="CU14" s="11"/>
      <c r="CV14" s="11"/>
      <c r="CW14" s="11"/>
      <c r="CX14" s="11"/>
      <c r="CY14" s="11"/>
      <c r="CZ14" s="11"/>
      <c r="DA14" s="11"/>
      <c r="DB14" s="11"/>
      <c r="DC14" s="11"/>
      <c r="DD14" s="11"/>
      <c r="DE14" s="11"/>
      <c r="DF14" s="11"/>
      <c r="DG14" s="11"/>
      <c r="DH14" s="11"/>
      <c r="DI14" s="11"/>
      <c r="DJ14" s="11"/>
      <c r="DK14" s="11"/>
      <c r="DL14" s="11"/>
      <c r="DM14" s="11"/>
      <c r="DN14" s="11"/>
      <c r="DO14" s="11"/>
      <c r="DP14" s="11"/>
      <c r="DQ14" s="11"/>
      <c r="DR14" s="11"/>
      <c r="DS14" s="11"/>
      <c r="DT14" s="11"/>
      <c r="DU14" s="11"/>
      <c r="DV14" s="11"/>
      <c r="DW14" s="11"/>
      <c r="DX14" s="11"/>
      <c r="DY14" s="11"/>
      <c r="DZ14" s="11"/>
      <c r="EA14" s="11"/>
      <c r="EB14" s="11"/>
      <c r="EC14" s="11"/>
      <c r="ED14" s="11"/>
      <c r="EE14" s="11"/>
      <c r="EF14" s="11"/>
      <c r="EG14" s="11"/>
      <c r="EH14" s="11"/>
      <c r="EI14" s="11"/>
      <c r="EJ14" s="11"/>
      <c r="EK14" s="11"/>
      <c r="EL14" s="11"/>
      <c r="EM14" s="11"/>
      <c r="EN14" s="11"/>
      <c r="EO14" s="11"/>
      <c r="EP14" s="12"/>
    </row>
    <row r="15" spans="1:146" x14ac:dyDescent="0.3">
      <c r="A15" s="9" t="s">
        <v>14</v>
      </c>
      <c r="B15" s="10">
        <v>2</v>
      </c>
      <c r="C15" s="15" t="s">
        <v>21</v>
      </c>
      <c r="D15" s="9">
        <v>-8</v>
      </c>
      <c r="E15" s="11">
        <v>-6</v>
      </c>
      <c r="F15" s="11">
        <v>-1</v>
      </c>
      <c r="G15" s="11">
        <v>1</v>
      </c>
      <c r="H15" s="11">
        <v>-7</v>
      </c>
      <c r="I15" s="11">
        <v>-6</v>
      </c>
      <c r="J15" s="11">
        <v>7</v>
      </c>
      <c r="K15" s="11">
        <v>-9</v>
      </c>
      <c r="L15" s="11">
        <v>-1</v>
      </c>
      <c r="M15" s="11">
        <v>-12</v>
      </c>
      <c r="N15" s="11">
        <v>0</v>
      </c>
      <c r="O15" s="11">
        <v>0</v>
      </c>
      <c r="P15" s="11">
        <v>-17</v>
      </c>
      <c r="Q15" s="11">
        <v>-5</v>
      </c>
      <c r="R15" s="11">
        <v>0</v>
      </c>
      <c r="S15" s="11">
        <v>0</v>
      </c>
      <c r="T15" s="11">
        <v>0</v>
      </c>
      <c r="U15" s="11">
        <v>-2</v>
      </c>
      <c r="V15" s="11">
        <v>-3</v>
      </c>
      <c r="W15" s="11">
        <v>0</v>
      </c>
      <c r="X15" s="11">
        <v>5</v>
      </c>
      <c r="Y15" s="11">
        <v>-3</v>
      </c>
      <c r="Z15" s="11">
        <v>7</v>
      </c>
      <c r="AA15" s="11">
        <v>-2</v>
      </c>
      <c r="AB15" s="11">
        <v>5</v>
      </c>
      <c r="AC15" s="11">
        <v>0</v>
      </c>
      <c r="AD15" s="11">
        <v>-2</v>
      </c>
      <c r="AE15" s="11">
        <v>11</v>
      </c>
      <c r="AF15" s="11">
        <v>-15</v>
      </c>
      <c r="AG15" s="11">
        <v>4</v>
      </c>
      <c r="AH15" s="11">
        <v>2</v>
      </c>
      <c r="AI15" s="11">
        <v>4</v>
      </c>
      <c r="AJ15" s="11">
        <v>-4</v>
      </c>
      <c r="AK15" s="11">
        <v>2</v>
      </c>
      <c r="AL15" s="11">
        <v>0</v>
      </c>
      <c r="AM15" s="11">
        <v>2</v>
      </c>
      <c r="AN15" s="11">
        <v>-14</v>
      </c>
      <c r="AO15" s="11">
        <v>2</v>
      </c>
      <c r="AP15" s="11">
        <v>8</v>
      </c>
      <c r="AQ15" s="11">
        <v>-9</v>
      </c>
      <c r="AR15" s="11">
        <v>13</v>
      </c>
      <c r="AS15" s="11">
        <v>-4</v>
      </c>
      <c r="AT15" s="11">
        <v>11</v>
      </c>
      <c r="AU15" s="11">
        <v>-11</v>
      </c>
      <c r="AV15" s="11">
        <v>2</v>
      </c>
      <c r="AW15" s="11">
        <v>19</v>
      </c>
      <c r="AX15" s="11">
        <v>10</v>
      </c>
      <c r="AY15" s="11">
        <v>-5</v>
      </c>
      <c r="AZ15" s="11">
        <v>2</v>
      </c>
      <c r="BA15" s="11">
        <v>10</v>
      </c>
      <c r="BB15" s="11">
        <v>5</v>
      </c>
      <c r="BC15" s="11">
        <v>18</v>
      </c>
      <c r="BD15" s="11">
        <v>13</v>
      </c>
      <c r="BE15" s="11">
        <v>11</v>
      </c>
      <c r="BF15" s="11">
        <v>25</v>
      </c>
      <c r="BG15" s="11">
        <v>3</v>
      </c>
      <c r="BH15" s="11">
        <v>9</v>
      </c>
      <c r="BI15" s="11">
        <v>-6</v>
      </c>
      <c r="BJ15" s="11">
        <v>12</v>
      </c>
      <c r="BK15" s="11">
        <v>25</v>
      </c>
      <c r="BL15" s="11">
        <v>-10</v>
      </c>
      <c r="BM15" s="11">
        <v>-10</v>
      </c>
      <c r="BN15" s="11">
        <v>-17</v>
      </c>
      <c r="BO15" s="11">
        <v>0</v>
      </c>
      <c r="BP15" s="11">
        <v>-3</v>
      </c>
      <c r="BQ15" s="11">
        <v>14</v>
      </c>
      <c r="BR15" s="11">
        <v>-7</v>
      </c>
      <c r="BS15" s="11">
        <v>-22</v>
      </c>
      <c r="BT15" s="11">
        <v>8</v>
      </c>
      <c r="BU15" s="11">
        <v>4</v>
      </c>
      <c r="BV15" s="11">
        <v>-12</v>
      </c>
      <c r="BW15" s="11">
        <v>24</v>
      </c>
      <c r="BX15" s="11">
        <v>-12</v>
      </c>
      <c r="BY15" s="11">
        <v>4</v>
      </c>
      <c r="BZ15" s="11">
        <v>13</v>
      </c>
      <c r="CA15" s="11">
        <v>-13</v>
      </c>
      <c r="CB15" s="11">
        <v>5</v>
      </c>
      <c r="CC15" s="11">
        <v>5</v>
      </c>
      <c r="CD15" s="11">
        <v>-9</v>
      </c>
      <c r="CE15" s="11">
        <v>10</v>
      </c>
      <c r="CF15" s="11">
        <v>-10</v>
      </c>
      <c r="CG15" s="11">
        <v>10</v>
      </c>
      <c r="CH15" s="11">
        <v>-5</v>
      </c>
      <c r="CI15" s="11">
        <v>-5</v>
      </c>
      <c r="CJ15" s="11">
        <v>-22</v>
      </c>
      <c r="CK15" s="11">
        <v>-17</v>
      </c>
      <c r="CL15" s="11">
        <v>-29</v>
      </c>
      <c r="CM15" s="11">
        <v>0</v>
      </c>
      <c r="CN15" s="11">
        <v>0</v>
      </c>
      <c r="CO15" s="11">
        <v>-43</v>
      </c>
      <c r="CP15" s="11">
        <v>0</v>
      </c>
      <c r="CQ15" s="11">
        <v>33</v>
      </c>
      <c r="CR15" s="11">
        <v>-20</v>
      </c>
      <c r="CS15" s="11">
        <v>21</v>
      </c>
      <c r="CT15" s="11">
        <v>0</v>
      </c>
      <c r="CU15" s="11">
        <v>-45</v>
      </c>
      <c r="CV15" s="11">
        <v>53</v>
      </c>
      <c r="CW15" s="11">
        <v>-39</v>
      </c>
      <c r="CX15" s="11">
        <v>24</v>
      </c>
      <c r="CY15" s="11">
        <v>33</v>
      </c>
      <c r="CZ15" s="11">
        <v>-17</v>
      </c>
      <c r="DA15" s="11">
        <v>9</v>
      </c>
      <c r="DB15" s="11">
        <v>-46</v>
      </c>
      <c r="DC15" s="11">
        <v>48</v>
      </c>
      <c r="DD15" s="11">
        <v>40</v>
      </c>
      <c r="DE15" s="11">
        <v>31</v>
      </c>
      <c r="DF15" s="11">
        <v>-11</v>
      </c>
      <c r="DG15" s="11">
        <v>-22</v>
      </c>
      <c r="DH15" s="11">
        <v>0</v>
      </c>
      <c r="DI15" s="11">
        <v>-47</v>
      </c>
      <c r="DJ15" s="11">
        <v>-49</v>
      </c>
      <c r="DK15" s="11">
        <v>0</v>
      </c>
      <c r="DL15" s="11">
        <v>-26</v>
      </c>
      <c r="DM15" s="11">
        <v>-14</v>
      </c>
      <c r="DN15" s="11">
        <v>14</v>
      </c>
      <c r="DO15" s="11">
        <v>-29</v>
      </c>
      <c r="DP15" s="11">
        <v>-15</v>
      </c>
      <c r="DQ15" s="11">
        <v>-31</v>
      </c>
      <c r="DR15" s="11">
        <v>-65</v>
      </c>
      <c r="DS15" s="11">
        <v>-34</v>
      </c>
      <c r="DT15" s="11">
        <v>0</v>
      </c>
      <c r="DU15" s="11">
        <v>-18</v>
      </c>
      <c r="DV15" s="11">
        <v>-153</v>
      </c>
      <c r="DW15" s="11">
        <v>-119</v>
      </c>
      <c r="DX15" s="11">
        <v>41</v>
      </c>
      <c r="DY15" s="11">
        <v>64</v>
      </c>
      <c r="DZ15" s="11">
        <v>-201</v>
      </c>
      <c r="EA15" s="11">
        <v>-93</v>
      </c>
      <c r="EB15" s="11">
        <v>-97</v>
      </c>
      <c r="EC15" s="11">
        <v>-176</v>
      </c>
      <c r="ED15" s="11">
        <v>26</v>
      </c>
      <c r="EE15" s="11">
        <v>-27</v>
      </c>
      <c r="EF15" s="11">
        <v>28</v>
      </c>
      <c r="EG15" s="11">
        <v>0</v>
      </c>
      <c r="EH15" s="11">
        <v>-31</v>
      </c>
      <c r="EI15" s="11">
        <v>-65</v>
      </c>
      <c r="EJ15" s="11">
        <v>-67</v>
      </c>
      <c r="EK15" s="11">
        <v>-105</v>
      </c>
      <c r="EL15" s="11">
        <v>-183</v>
      </c>
      <c r="EM15" s="11">
        <v>-114</v>
      </c>
      <c r="EN15" s="11">
        <v>200</v>
      </c>
      <c r="EO15" s="11">
        <v>42</v>
      </c>
      <c r="EP15" s="12">
        <v>-350</v>
      </c>
    </row>
    <row r="16" spans="1:146" x14ac:dyDescent="0.3">
      <c r="A16" s="9" t="s">
        <v>14</v>
      </c>
      <c r="B16" s="10">
        <v>3</v>
      </c>
      <c r="C16" s="15" t="s">
        <v>22</v>
      </c>
      <c r="D16" s="9">
        <v>5383</v>
      </c>
      <c r="E16" s="11">
        <v>6210</v>
      </c>
      <c r="F16" s="11">
        <v>7375</v>
      </c>
      <c r="G16" s="11">
        <v>8748</v>
      </c>
      <c r="H16" s="11">
        <v>10243</v>
      </c>
      <c r="I16" s="11">
        <v>11911</v>
      </c>
      <c r="J16" s="11">
        <v>14133</v>
      </c>
      <c r="K16" s="11">
        <v>16302</v>
      </c>
      <c r="L16" s="11">
        <v>18934</v>
      </c>
      <c r="M16" s="11">
        <v>21677</v>
      </c>
      <c r="N16" s="11">
        <v>24611</v>
      </c>
      <c r="O16" s="11">
        <v>27538</v>
      </c>
      <c r="P16" s="11">
        <v>30695</v>
      </c>
      <c r="Q16" s="11">
        <v>33511</v>
      </c>
      <c r="R16" s="11">
        <v>36100</v>
      </c>
      <c r="S16" s="11">
        <v>38509</v>
      </c>
      <c r="T16" s="11">
        <v>40222</v>
      </c>
      <c r="U16" s="11">
        <v>41630</v>
      </c>
      <c r="V16" s="11">
        <v>42551</v>
      </c>
      <c r="W16" s="11">
        <v>42985</v>
      </c>
      <c r="X16" s="11">
        <v>43095</v>
      </c>
      <c r="Y16" s="11">
        <v>42419</v>
      </c>
      <c r="Z16" s="11">
        <v>41381</v>
      </c>
      <c r="AA16" s="11">
        <v>40011</v>
      </c>
      <c r="AB16" s="11">
        <v>38397</v>
      </c>
      <c r="AC16" s="11">
        <v>36694</v>
      </c>
      <c r="AD16" s="11">
        <v>35205</v>
      </c>
      <c r="AE16" s="11">
        <v>33936</v>
      </c>
      <c r="AF16" s="11">
        <v>32409</v>
      </c>
      <c r="AG16" s="11">
        <v>31414</v>
      </c>
      <c r="AH16" s="11">
        <v>29869</v>
      </c>
      <c r="AI16" s="11">
        <v>28928</v>
      </c>
      <c r="AJ16" s="11">
        <v>27757</v>
      </c>
      <c r="AK16" s="11">
        <v>27262</v>
      </c>
      <c r="AL16" s="11">
        <v>26400</v>
      </c>
      <c r="AM16" s="11">
        <v>26076</v>
      </c>
      <c r="AN16" s="11">
        <v>25233</v>
      </c>
      <c r="AO16" s="11">
        <v>25029</v>
      </c>
      <c r="AP16" s="11">
        <v>24417</v>
      </c>
      <c r="AQ16" s="11">
        <v>23933</v>
      </c>
      <c r="AR16" s="11">
        <v>23321</v>
      </c>
      <c r="AS16" s="11">
        <v>22892</v>
      </c>
      <c r="AT16" s="11">
        <v>22192</v>
      </c>
      <c r="AU16" s="11">
        <v>21216</v>
      </c>
      <c r="AV16" s="11">
        <v>20479</v>
      </c>
      <c r="AW16" s="11">
        <v>19815</v>
      </c>
      <c r="AX16" s="11">
        <v>19133</v>
      </c>
      <c r="AY16" s="11">
        <v>18524</v>
      </c>
      <c r="AZ16" s="11">
        <v>17908</v>
      </c>
      <c r="BA16" s="11">
        <v>17254</v>
      </c>
      <c r="BB16" s="11">
        <v>16658</v>
      </c>
      <c r="BC16" s="11">
        <v>16195</v>
      </c>
      <c r="BD16" s="11">
        <v>15749</v>
      </c>
      <c r="BE16" s="11">
        <v>15355</v>
      </c>
      <c r="BF16" s="11">
        <v>15047</v>
      </c>
      <c r="BG16" s="11">
        <v>14769</v>
      </c>
      <c r="BH16" s="11">
        <v>14488</v>
      </c>
      <c r="BI16" s="11">
        <v>14158</v>
      </c>
      <c r="BJ16" s="11">
        <v>14090</v>
      </c>
      <c r="BK16" s="11">
        <v>14053</v>
      </c>
      <c r="BL16" s="11">
        <v>13972</v>
      </c>
      <c r="BM16" s="11">
        <v>14022</v>
      </c>
      <c r="BN16" s="11">
        <v>14119</v>
      </c>
      <c r="BO16" s="11">
        <v>14171</v>
      </c>
      <c r="BP16" s="11">
        <v>14237</v>
      </c>
      <c r="BQ16" s="11">
        <v>14343</v>
      </c>
      <c r="BR16" s="11">
        <v>14403</v>
      </c>
      <c r="BS16" s="11">
        <v>14520</v>
      </c>
      <c r="BT16" s="11">
        <v>14553</v>
      </c>
      <c r="BU16" s="11">
        <v>14659</v>
      </c>
      <c r="BV16" s="11">
        <v>14624</v>
      </c>
      <c r="BW16" s="11">
        <v>14574</v>
      </c>
      <c r="BX16" s="11">
        <v>14448</v>
      </c>
      <c r="BY16" s="11">
        <v>14296</v>
      </c>
      <c r="BZ16" s="11">
        <v>14187</v>
      </c>
      <c r="CA16" s="11">
        <v>14134</v>
      </c>
      <c r="CB16" s="11">
        <v>13953</v>
      </c>
      <c r="CC16" s="11">
        <v>13613</v>
      </c>
      <c r="CD16" s="11">
        <v>13255</v>
      </c>
      <c r="CE16" s="11">
        <v>12975</v>
      </c>
      <c r="CF16" s="11">
        <v>12569</v>
      </c>
      <c r="CG16" s="11">
        <v>12240</v>
      </c>
      <c r="CH16" s="11">
        <v>11844</v>
      </c>
      <c r="CI16" s="11">
        <v>11422</v>
      </c>
      <c r="CJ16" s="11">
        <v>11243</v>
      </c>
      <c r="CK16" s="11">
        <v>10780</v>
      </c>
      <c r="CL16" s="11">
        <v>10567</v>
      </c>
      <c r="CM16" s="11">
        <v>10172</v>
      </c>
      <c r="CN16" s="11">
        <v>9901</v>
      </c>
      <c r="CO16" s="11">
        <v>9595</v>
      </c>
      <c r="CP16" s="11">
        <v>9311</v>
      </c>
      <c r="CQ16" s="11">
        <v>9060</v>
      </c>
      <c r="CR16" s="11">
        <v>8826</v>
      </c>
      <c r="CS16" s="11">
        <v>8533</v>
      </c>
      <c r="CT16" s="11">
        <v>8243</v>
      </c>
      <c r="CU16" s="11">
        <v>7988</v>
      </c>
      <c r="CV16" s="11">
        <v>7745</v>
      </c>
      <c r="CW16" s="11">
        <v>7586</v>
      </c>
      <c r="CX16" s="11">
        <v>7300</v>
      </c>
      <c r="CY16" s="11">
        <v>7048</v>
      </c>
      <c r="CZ16" s="11">
        <v>6914</v>
      </c>
      <c r="DA16" s="11">
        <v>6721</v>
      </c>
      <c r="DB16" s="11">
        <v>6613</v>
      </c>
      <c r="DC16" s="11">
        <v>6569</v>
      </c>
      <c r="DD16" s="11">
        <v>6410</v>
      </c>
      <c r="DE16" s="11">
        <v>6260</v>
      </c>
      <c r="DF16" s="11">
        <v>6021</v>
      </c>
      <c r="DG16" s="11">
        <v>6013</v>
      </c>
      <c r="DH16" s="11">
        <v>5917</v>
      </c>
      <c r="DI16" s="11">
        <v>5649</v>
      </c>
      <c r="DJ16" s="11">
        <v>5567</v>
      </c>
      <c r="DK16" s="11">
        <v>5395</v>
      </c>
      <c r="DL16" s="11">
        <v>5214</v>
      </c>
      <c r="DM16" s="11">
        <v>5129</v>
      </c>
      <c r="DN16" s="11">
        <v>5157</v>
      </c>
      <c r="DO16" s="11">
        <v>4932</v>
      </c>
      <c r="DP16" s="11">
        <v>4856</v>
      </c>
      <c r="DQ16" s="11">
        <v>4771</v>
      </c>
      <c r="DR16" s="11">
        <v>4532</v>
      </c>
      <c r="DS16" s="11">
        <v>4538</v>
      </c>
      <c r="DT16" s="11">
        <v>4475</v>
      </c>
      <c r="DU16" s="11">
        <v>4430</v>
      </c>
      <c r="DV16" s="11">
        <v>4240</v>
      </c>
      <c r="DW16" s="11">
        <v>4320</v>
      </c>
      <c r="DX16" s="11">
        <v>4207</v>
      </c>
      <c r="DY16" s="11">
        <v>4153</v>
      </c>
      <c r="DZ16" s="11">
        <v>3877</v>
      </c>
      <c r="EA16" s="11">
        <v>3966</v>
      </c>
      <c r="EB16" s="11">
        <v>4006</v>
      </c>
      <c r="EC16" s="11">
        <v>3637</v>
      </c>
      <c r="ED16" s="11">
        <v>3783</v>
      </c>
      <c r="EE16" s="11">
        <v>3812</v>
      </c>
      <c r="EF16" s="11">
        <v>3644</v>
      </c>
      <c r="EG16" s="11">
        <v>3618</v>
      </c>
      <c r="EH16" s="11">
        <v>3647</v>
      </c>
      <c r="EI16" s="11">
        <v>3421</v>
      </c>
      <c r="EJ16" s="11">
        <v>3358</v>
      </c>
      <c r="EK16" s="11">
        <v>3185</v>
      </c>
      <c r="EL16" s="11">
        <v>3034</v>
      </c>
      <c r="EM16" s="11">
        <v>3204</v>
      </c>
      <c r="EN16" s="11">
        <v>3207</v>
      </c>
      <c r="EO16" s="11">
        <v>3062</v>
      </c>
      <c r="EP16" s="12">
        <v>2844</v>
      </c>
    </row>
    <row r="17" spans="1:146" x14ac:dyDescent="0.3">
      <c r="A17" s="9" t="s">
        <v>16</v>
      </c>
      <c r="B17" s="10">
        <v>2</v>
      </c>
      <c r="C17" s="15" t="s">
        <v>23</v>
      </c>
      <c r="D17" s="9">
        <v>-11</v>
      </c>
      <c r="E17" s="11">
        <v>-7</v>
      </c>
      <c r="F17" s="11">
        <v>-1</v>
      </c>
      <c r="G17" s="11">
        <v>-3</v>
      </c>
      <c r="H17" s="11">
        <v>-10</v>
      </c>
      <c r="I17" s="11">
        <v>-9</v>
      </c>
      <c r="J17" s="11">
        <v>3</v>
      </c>
      <c r="K17" s="11">
        <v>-9</v>
      </c>
      <c r="L17" s="11">
        <v>3</v>
      </c>
      <c r="M17" s="11">
        <v>-13</v>
      </c>
      <c r="N17" s="11">
        <v>-13</v>
      </c>
      <c r="O17" s="11">
        <v>-6</v>
      </c>
      <c r="P17" s="11">
        <v>-15</v>
      </c>
      <c r="Q17" s="11">
        <v>-14</v>
      </c>
      <c r="R17" s="11">
        <v>-5</v>
      </c>
      <c r="S17" s="11">
        <v>6</v>
      </c>
      <c r="T17" s="11">
        <v>2</v>
      </c>
      <c r="U17" s="11">
        <v>-3</v>
      </c>
      <c r="V17" s="11">
        <v>-11</v>
      </c>
      <c r="W17" s="11">
        <v>-13</v>
      </c>
      <c r="X17" s="11">
        <v>7</v>
      </c>
      <c r="Y17" s="11">
        <v>-2</v>
      </c>
      <c r="Z17" s="11">
        <v>9</v>
      </c>
      <c r="AA17" s="11">
        <v>-2</v>
      </c>
      <c r="AB17" s="11">
        <v>7</v>
      </c>
      <c r="AC17" s="11">
        <v>-7</v>
      </c>
      <c r="AD17" s="11">
        <v>-2</v>
      </c>
      <c r="AE17" s="11">
        <v>0</v>
      </c>
      <c r="AF17" s="11">
        <v>-7</v>
      </c>
      <c r="AG17" s="11">
        <v>-2</v>
      </c>
      <c r="AH17" s="11">
        <v>2</v>
      </c>
      <c r="AI17" s="11">
        <v>4</v>
      </c>
      <c r="AJ17" s="11">
        <v>8</v>
      </c>
      <c r="AK17" s="11">
        <v>10</v>
      </c>
      <c r="AL17" s="11">
        <v>-6</v>
      </c>
      <c r="AM17" s="11">
        <v>-12</v>
      </c>
      <c r="AN17" s="11">
        <v>0</v>
      </c>
      <c r="AO17" s="11">
        <v>-10</v>
      </c>
      <c r="AP17" s="11">
        <v>6</v>
      </c>
      <c r="AQ17" s="11">
        <v>-11</v>
      </c>
      <c r="AR17" s="11">
        <v>2</v>
      </c>
      <c r="AS17" s="11">
        <v>9</v>
      </c>
      <c r="AT17" s="11">
        <v>9</v>
      </c>
      <c r="AU17" s="11">
        <v>0</v>
      </c>
      <c r="AV17" s="11">
        <v>-14</v>
      </c>
      <c r="AW17" s="11">
        <v>7</v>
      </c>
      <c r="AX17" s="11">
        <v>14</v>
      </c>
      <c r="AY17" s="11">
        <v>-5</v>
      </c>
      <c r="AZ17" s="11">
        <v>-2</v>
      </c>
      <c r="BA17" s="11">
        <v>-8</v>
      </c>
      <c r="BB17" s="11">
        <v>-8</v>
      </c>
      <c r="BC17" s="11">
        <v>3</v>
      </c>
      <c r="BD17" s="11">
        <v>3</v>
      </c>
      <c r="BE17" s="11">
        <v>3</v>
      </c>
      <c r="BF17" s="11">
        <v>11</v>
      </c>
      <c r="BG17" s="11">
        <v>9</v>
      </c>
      <c r="BH17" s="11">
        <v>-6</v>
      </c>
      <c r="BI17" s="11">
        <v>-24</v>
      </c>
      <c r="BJ17" s="11">
        <v>12</v>
      </c>
      <c r="BK17" s="11">
        <v>-3</v>
      </c>
      <c r="BL17" s="11">
        <v>0</v>
      </c>
      <c r="BM17" s="11">
        <v>6</v>
      </c>
      <c r="BN17" s="11">
        <v>3</v>
      </c>
      <c r="BO17" s="11">
        <v>-7</v>
      </c>
      <c r="BP17" s="11">
        <v>-14</v>
      </c>
      <c r="BQ17" s="11">
        <v>7</v>
      </c>
      <c r="BR17" s="11">
        <v>4</v>
      </c>
      <c r="BS17" s="11">
        <v>-15</v>
      </c>
      <c r="BT17" s="11">
        <v>8</v>
      </c>
      <c r="BU17" s="11">
        <v>27</v>
      </c>
      <c r="BV17" s="11">
        <v>-20</v>
      </c>
      <c r="BW17" s="11">
        <v>20</v>
      </c>
      <c r="BX17" s="11">
        <v>8</v>
      </c>
      <c r="BY17" s="11">
        <v>-17</v>
      </c>
      <c r="BZ17" s="11">
        <v>-9</v>
      </c>
      <c r="CA17" s="11">
        <v>-22</v>
      </c>
      <c r="CB17" s="11">
        <v>5</v>
      </c>
      <c r="CC17" s="11">
        <v>32</v>
      </c>
      <c r="CD17" s="11">
        <v>5</v>
      </c>
      <c r="CE17" s="11">
        <v>5</v>
      </c>
      <c r="CF17" s="11">
        <v>-10</v>
      </c>
      <c r="CG17" s="11">
        <v>-20</v>
      </c>
      <c r="CH17" s="11">
        <v>21</v>
      </c>
      <c r="CI17" s="11">
        <v>21</v>
      </c>
      <c r="CJ17" s="11">
        <v>-38</v>
      </c>
      <c r="CK17" s="11">
        <v>-22</v>
      </c>
      <c r="CL17" s="11">
        <v>-46</v>
      </c>
      <c r="CM17" s="11">
        <v>-41</v>
      </c>
      <c r="CN17" s="11">
        <v>-42</v>
      </c>
      <c r="CO17" s="11">
        <v>0</v>
      </c>
      <c r="CP17" s="11">
        <v>45</v>
      </c>
      <c r="CQ17" s="11">
        <v>40</v>
      </c>
      <c r="CR17" s="11">
        <v>27</v>
      </c>
      <c r="CS17" s="11">
        <v>-28</v>
      </c>
      <c r="CT17" s="11">
        <v>-36</v>
      </c>
      <c r="CU17" s="11">
        <v>-15</v>
      </c>
      <c r="CV17" s="11">
        <v>0</v>
      </c>
      <c r="CW17" s="11">
        <v>-55</v>
      </c>
      <c r="CX17" s="11">
        <v>32</v>
      </c>
      <c r="CY17" s="11">
        <v>25</v>
      </c>
      <c r="CZ17" s="11">
        <v>-43</v>
      </c>
      <c r="DA17" s="11">
        <v>-36</v>
      </c>
      <c r="DB17" s="11">
        <v>-28</v>
      </c>
      <c r="DC17" s="11">
        <v>67</v>
      </c>
      <c r="DD17" s="11">
        <v>40</v>
      </c>
      <c r="DE17" s="11">
        <v>31</v>
      </c>
      <c r="DF17" s="11">
        <v>-21</v>
      </c>
      <c r="DG17" s="11">
        <v>-55</v>
      </c>
      <c r="DH17" s="11">
        <v>11</v>
      </c>
      <c r="DI17" s="11">
        <v>0</v>
      </c>
      <c r="DJ17" s="11">
        <v>-24</v>
      </c>
      <c r="DK17" s="11">
        <v>25</v>
      </c>
      <c r="DL17" s="11">
        <v>-118</v>
      </c>
      <c r="DM17" s="11">
        <v>-108</v>
      </c>
      <c r="DN17" s="11">
        <v>-28</v>
      </c>
      <c r="DO17" s="11">
        <v>44</v>
      </c>
      <c r="DP17" s="11">
        <v>-91</v>
      </c>
      <c r="DQ17" s="11">
        <v>16</v>
      </c>
      <c r="DR17" s="11">
        <v>16</v>
      </c>
      <c r="DS17" s="11">
        <v>0</v>
      </c>
      <c r="DT17" s="11">
        <v>-35</v>
      </c>
      <c r="DU17" s="11">
        <v>-74</v>
      </c>
      <c r="DV17" s="11">
        <v>-76</v>
      </c>
      <c r="DW17" s="11">
        <v>-20</v>
      </c>
      <c r="DX17" s="11">
        <v>41</v>
      </c>
      <c r="DY17" s="11">
        <v>86</v>
      </c>
      <c r="DZ17" s="11">
        <v>-111</v>
      </c>
      <c r="EA17" s="11">
        <v>-116</v>
      </c>
      <c r="EB17" s="11">
        <v>24</v>
      </c>
      <c r="EC17" s="11">
        <v>-201</v>
      </c>
      <c r="ED17" s="11">
        <v>-53</v>
      </c>
      <c r="EE17" s="11">
        <v>55</v>
      </c>
      <c r="EF17" s="11">
        <v>85</v>
      </c>
      <c r="EG17" s="11">
        <v>59</v>
      </c>
      <c r="EH17" s="11">
        <v>31</v>
      </c>
      <c r="EI17" s="11">
        <v>-65</v>
      </c>
      <c r="EJ17" s="11">
        <v>-34</v>
      </c>
      <c r="EK17" s="11">
        <v>-105</v>
      </c>
      <c r="EL17" s="11">
        <v>-110</v>
      </c>
      <c r="EM17" s="11">
        <v>-191</v>
      </c>
      <c r="EN17" s="11">
        <v>160</v>
      </c>
      <c r="EO17" s="11">
        <v>-126</v>
      </c>
      <c r="EP17" s="12">
        <v>-88</v>
      </c>
    </row>
    <row r="18" spans="1:146" x14ac:dyDescent="0.3">
      <c r="A18" s="9" t="s">
        <v>16</v>
      </c>
      <c r="B18" s="10">
        <v>3</v>
      </c>
      <c r="C18" s="15" t="s">
        <v>24</v>
      </c>
      <c r="D18" s="9">
        <v>136</v>
      </c>
      <c r="E18" s="11">
        <v>176</v>
      </c>
      <c r="F18" s="11">
        <v>192</v>
      </c>
      <c r="G18" s="11">
        <v>236</v>
      </c>
      <c r="H18" s="11">
        <v>286</v>
      </c>
      <c r="I18" s="11">
        <v>324</v>
      </c>
      <c r="J18" s="11">
        <v>393</v>
      </c>
      <c r="K18" s="11">
        <v>449</v>
      </c>
      <c r="L18" s="11">
        <v>529</v>
      </c>
      <c r="M18" s="11">
        <v>596</v>
      </c>
      <c r="N18" s="11">
        <v>667</v>
      </c>
      <c r="O18" s="11">
        <v>768</v>
      </c>
      <c r="P18" s="11">
        <v>838</v>
      </c>
      <c r="Q18" s="11">
        <v>923</v>
      </c>
      <c r="R18" s="11">
        <v>1005</v>
      </c>
      <c r="S18" s="11">
        <v>1079</v>
      </c>
      <c r="T18" s="11">
        <v>1122</v>
      </c>
      <c r="U18" s="11">
        <v>1166</v>
      </c>
      <c r="V18" s="11">
        <v>1179</v>
      </c>
      <c r="W18" s="11">
        <v>1215</v>
      </c>
      <c r="X18" s="11">
        <v>1223</v>
      </c>
      <c r="Y18" s="11">
        <v>1214</v>
      </c>
      <c r="Z18" s="11">
        <v>1202</v>
      </c>
      <c r="AA18" s="11">
        <v>1170</v>
      </c>
      <c r="AB18" s="11">
        <v>1139</v>
      </c>
      <c r="AC18" s="11">
        <v>1097</v>
      </c>
      <c r="AD18" s="11">
        <v>1071</v>
      </c>
      <c r="AE18" s="11">
        <v>1055</v>
      </c>
      <c r="AF18" s="11">
        <v>1024</v>
      </c>
      <c r="AG18" s="11">
        <v>1016</v>
      </c>
      <c r="AH18" s="11">
        <v>1002</v>
      </c>
      <c r="AI18" s="11">
        <v>983</v>
      </c>
      <c r="AJ18" s="11">
        <v>971</v>
      </c>
      <c r="AK18" s="11">
        <v>963</v>
      </c>
      <c r="AL18" s="11">
        <v>970</v>
      </c>
      <c r="AM18" s="11">
        <v>966</v>
      </c>
      <c r="AN18" s="11">
        <v>999</v>
      </c>
      <c r="AO18" s="11">
        <v>1011</v>
      </c>
      <c r="AP18" s="11">
        <v>1032</v>
      </c>
      <c r="AQ18" s="11">
        <v>1025</v>
      </c>
      <c r="AR18" s="11">
        <v>1052</v>
      </c>
      <c r="AS18" s="11">
        <v>1076</v>
      </c>
      <c r="AT18" s="11">
        <v>1098</v>
      </c>
      <c r="AU18" s="11">
        <v>1094</v>
      </c>
      <c r="AV18" s="11">
        <v>1110</v>
      </c>
      <c r="AW18" s="11">
        <v>1151</v>
      </c>
      <c r="AX18" s="11">
        <v>1153</v>
      </c>
      <c r="AY18" s="11">
        <v>1200</v>
      </c>
      <c r="AZ18" s="11">
        <v>1214</v>
      </c>
      <c r="BA18" s="11">
        <v>1232</v>
      </c>
      <c r="BB18" s="11">
        <v>1274</v>
      </c>
      <c r="BC18" s="11">
        <v>1315</v>
      </c>
      <c r="BD18" s="11">
        <v>1365</v>
      </c>
      <c r="BE18" s="11">
        <v>1403</v>
      </c>
      <c r="BF18" s="11">
        <v>1454</v>
      </c>
      <c r="BG18" s="11">
        <v>1491</v>
      </c>
      <c r="BH18" s="11">
        <v>1534</v>
      </c>
      <c r="BI18" s="11">
        <v>1557</v>
      </c>
      <c r="BJ18" s="11">
        <v>1607</v>
      </c>
      <c r="BK18" s="11">
        <v>1710</v>
      </c>
      <c r="BL18" s="11">
        <v>1743</v>
      </c>
      <c r="BM18" s="11">
        <v>1814</v>
      </c>
      <c r="BN18" s="11">
        <v>1838</v>
      </c>
      <c r="BO18" s="11">
        <v>1902</v>
      </c>
      <c r="BP18" s="11">
        <v>1931</v>
      </c>
      <c r="BQ18" s="11">
        <v>2073</v>
      </c>
      <c r="BR18" s="11">
        <v>2071</v>
      </c>
      <c r="BS18" s="11">
        <v>2144</v>
      </c>
      <c r="BT18" s="11">
        <v>2193</v>
      </c>
      <c r="BU18" s="11">
        <v>2259</v>
      </c>
      <c r="BV18" s="11">
        <v>2252</v>
      </c>
      <c r="BW18" s="11">
        <v>2307</v>
      </c>
      <c r="BX18" s="11">
        <v>2331</v>
      </c>
      <c r="BY18" s="11">
        <v>2348</v>
      </c>
      <c r="BZ18" s="11">
        <v>2351</v>
      </c>
      <c r="CA18" s="11">
        <v>2346</v>
      </c>
      <c r="CB18" s="11">
        <v>2393</v>
      </c>
      <c r="CC18" s="11">
        <v>2373</v>
      </c>
      <c r="CD18" s="11">
        <v>2353</v>
      </c>
      <c r="CE18" s="11">
        <v>2295</v>
      </c>
      <c r="CF18" s="11">
        <v>2276</v>
      </c>
      <c r="CG18" s="11">
        <v>2197</v>
      </c>
      <c r="CH18" s="11">
        <v>2176</v>
      </c>
      <c r="CI18" s="11">
        <v>2146</v>
      </c>
      <c r="CJ18" s="11">
        <v>2116</v>
      </c>
      <c r="CK18" s="11">
        <v>2055</v>
      </c>
      <c r="CL18" s="11">
        <v>2003</v>
      </c>
      <c r="CM18" s="11">
        <v>2047</v>
      </c>
      <c r="CN18" s="11">
        <v>1938</v>
      </c>
      <c r="CO18" s="11">
        <v>1926</v>
      </c>
      <c r="CP18" s="11">
        <v>1934</v>
      </c>
      <c r="CQ18" s="11">
        <v>1946</v>
      </c>
      <c r="CR18" s="11">
        <v>1949</v>
      </c>
      <c r="CS18" s="11">
        <v>1871</v>
      </c>
      <c r="CT18" s="11">
        <v>1780</v>
      </c>
      <c r="CU18" s="11">
        <v>1759</v>
      </c>
      <c r="CV18" s="11">
        <v>1818</v>
      </c>
      <c r="CW18" s="11">
        <v>1769</v>
      </c>
      <c r="CX18" s="11">
        <v>1740</v>
      </c>
      <c r="CY18" s="11">
        <v>1735</v>
      </c>
      <c r="CZ18" s="11">
        <v>1690</v>
      </c>
      <c r="DA18" s="11">
        <v>1682</v>
      </c>
      <c r="DB18" s="11">
        <v>1625</v>
      </c>
      <c r="DC18" s="11">
        <v>1690</v>
      </c>
      <c r="DD18" s="11">
        <v>1639</v>
      </c>
      <c r="DE18" s="11">
        <v>1685</v>
      </c>
      <c r="DF18" s="11">
        <v>1508</v>
      </c>
      <c r="DG18" s="11">
        <v>1648</v>
      </c>
      <c r="DH18" s="11">
        <v>1626</v>
      </c>
      <c r="DI18" s="11">
        <v>1497</v>
      </c>
      <c r="DJ18" s="11">
        <v>1495</v>
      </c>
      <c r="DK18" s="11">
        <v>1541</v>
      </c>
      <c r="DL18" s="11">
        <v>1372</v>
      </c>
      <c r="DM18" s="11">
        <v>1340</v>
      </c>
      <c r="DN18" s="11">
        <v>1461</v>
      </c>
      <c r="DO18" s="11">
        <v>1474</v>
      </c>
      <c r="DP18" s="11">
        <v>1437</v>
      </c>
      <c r="DQ18" s="11">
        <v>1365</v>
      </c>
      <c r="DR18" s="11">
        <v>1288</v>
      </c>
      <c r="DS18" s="11">
        <v>1439</v>
      </c>
      <c r="DT18" s="11">
        <v>1357</v>
      </c>
      <c r="DU18" s="11">
        <v>1250</v>
      </c>
      <c r="DV18" s="11">
        <v>1222</v>
      </c>
      <c r="DW18" s="11">
        <v>1149</v>
      </c>
      <c r="DX18" s="11">
        <v>1320</v>
      </c>
      <c r="DY18" s="11">
        <v>1327</v>
      </c>
      <c r="DZ18" s="11">
        <v>1181</v>
      </c>
      <c r="EA18" s="11">
        <v>1113</v>
      </c>
      <c r="EB18" s="11">
        <v>1255</v>
      </c>
      <c r="EC18" s="11">
        <v>1104</v>
      </c>
      <c r="ED18" s="11">
        <v>1182</v>
      </c>
      <c r="EE18" s="11">
        <v>1042</v>
      </c>
      <c r="EF18" s="11">
        <v>1281</v>
      </c>
      <c r="EG18" s="11">
        <v>1246</v>
      </c>
      <c r="EH18" s="11">
        <v>1205</v>
      </c>
      <c r="EI18" s="11">
        <v>1097</v>
      </c>
      <c r="EJ18" s="11">
        <v>1041</v>
      </c>
      <c r="EK18" s="11">
        <v>945</v>
      </c>
      <c r="EL18" s="11">
        <v>804</v>
      </c>
      <c r="EM18" s="11">
        <v>915</v>
      </c>
      <c r="EN18" s="11">
        <v>1082</v>
      </c>
      <c r="EO18" s="11">
        <v>881</v>
      </c>
      <c r="EP18" s="12">
        <v>831</v>
      </c>
    </row>
    <row r="19" spans="1:146" x14ac:dyDescent="0.3">
      <c r="A19" s="9" t="s">
        <v>17</v>
      </c>
      <c r="B19" s="10">
        <v>2</v>
      </c>
      <c r="C19" s="15" t="s">
        <v>25</v>
      </c>
      <c r="D19" s="9">
        <v>-8</v>
      </c>
      <c r="E19" s="11">
        <v>-3</v>
      </c>
      <c r="F19" s="11">
        <v>-4</v>
      </c>
      <c r="G19" s="11">
        <v>-1</v>
      </c>
      <c r="H19" s="11">
        <v>-6</v>
      </c>
      <c r="I19" s="11">
        <v>-7</v>
      </c>
      <c r="J19" s="11">
        <v>4</v>
      </c>
      <c r="K19" s="11">
        <v>0</v>
      </c>
      <c r="L19" s="11">
        <v>6</v>
      </c>
      <c r="M19" s="11">
        <v>0</v>
      </c>
      <c r="N19" s="11">
        <v>3</v>
      </c>
      <c r="O19" s="11">
        <v>6</v>
      </c>
      <c r="P19" s="11">
        <v>-3</v>
      </c>
      <c r="Q19" s="11">
        <v>2</v>
      </c>
      <c r="R19" s="11">
        <v>11</v>
      </c>
      <c r="S19" s="11">
        <v>14</v>
      </c>
      <c r="T19" s="11">
        <v>13</v>
      </c>
      <c r="U19" s="11">
        <v>16</v>
      </c>
      <c r="V19" s="11">
        <v>5</v>
      </c>
      <c r="W19" s="11">
        <v>3</v>
      </c>
      <c r="X19" s="11">
        <v>13</v>
      </c>
      <c r="Y19" s="11">
        <v>15</v>
      </c>
      <c r="Z19" s="11">
        <v>19</v>
      </c>
      <c r="AA19" s="11">
        <v>12</v>
      </c>
      <c r="AB19" s="11">
        <v>21</v>
      </c>
      <c r="AC19" s="11">
        <v>7</v>
      </c>
      <c r="AD19" s="11">
        <v>11</v>
      </c>
      <c r="AE19" s="11">
        <v>15</v>
      </c>
      <c r="AF19" s="11">
        <v>7</v>
      </c>
      <c r="AG19" s="11">
        <v>15</v>
      </c>
      <c r="AH19" s="11">
        <v>13</v>
      </c>
      <c r="AI19" s="11">
        <v>6</v>
      </c>
      <c r="AJ19" s="11">
        <v>10</v>
      </c>
      <c r="AK19" s="11">
        <v>12</v>
      </c>
      <c r="AL19" s="11">
        <v>14</v>
      </c>
      <c r="AM19" s="11">
        <v>6</v>
      </c>
      <c r="AN19" s="11">
        <v>6</v>
      </c>
      <c r="AO19" s="11">
        <v>2</v>
      </c>
      <c r="AP19" s="11">
        <v>19</v>
      </c>
      <c r="AQ19" s="11">
        <v>-2</v>
      </c>
      <c r="AR19" s="11">
        <v>11</v>
      </c>
      <c r="AS19" s="11">
        <v>9</v>
      </c>
      <c r="AT19" s="11">
        <v>11</v>
      </c>
      <c r="AU19" s="11">
        <v>2</v>
      </c>
      <c r="AV19" s="11">
        <v>5</v>
      </c>
      <c r="AW19" s="11">
        <v>16</v>
      </c>
      <c r="AX19" s="11">
        <v>17</v>
      </c>
      <c r="AY19" s="11">
        <v>5</v>
      </c>
      <c r="AZ19" s="11">
        <v>0</v>
      </c>
      <c r="BA19" s="11">
        <v>0</v>
      </c>
      <c r="BB19" s="11">
        <v>-8</v>
      </c>
      <c r="BC19" s="11">
        <v>11</v>
      </c>
      <c r="BD19" s="11">
        <v>11</v>
      </c>
      <c r="BE19" s="11">
        <v>5</v>
      </c>
      <c r="BF19" s="11">
        <v>25</v>
      </c>
      <c r="BG19" s="11">
        <v>-6</v>
      </c>
      <c r="BH19" s="11">
        <v>0</v>
      </c>
      <c r="BI19" s="11">
        <v>-9</v>
      </c>
      <c r="BJ19" s="11">
        <v>15</v>
      </c>
      <c r="BK19" s="11">
        <v>3</v>
      </c>
      <c r="BL19" s="11">
        <v>-10</v>
      </c>
      <c r="BM19" s="11">
        <v>3</v>
      </c>
      <c r="BN19" s="11">
        <v>-7</v>
      </c>
      <c r="BO19" s="11">
        <v>14</v>
      </c>
      <c r="BP19" s="11">
        <v>0</v>
      </c>
      <c r="BQ19" s="11">
        <v>0</v>
      </c>
      <c r="BR19" s="11">
        <v>-4</v>
      </c>
      <c r="BS19" s="11">
        <v>-18</v>
      </c>
      <c r="BT19" s="11">
        <v>-4</v>
      </c>
      <c r="BU19" s="11">
        <v>23</v>
      </c>
      <c r="BV19" s="11">
        <v>-8</v>
      </c>
      <c r="BW19" s="11">
        <v>16</v>
      </c>
      <c r="BX19" s="11">
        <v>8</v>
      </c>
      <c r="BY19" s="11">
        <v>-4</v>
      </c>
      <c r="BZ19" s="11">
        <v>4</v>
      </c>
      <c r="CA19" s="11">
        <v>-13</v>
      </c>
      <c r="CB19" s="11">
        <v>-9</v>
      </c>
      <c r="CC19" s="11">
        <v>19</v>
      </c>
      <c r="CD19" s="11">
        <v>0</v>
      </c>
      <c r="CE19" s="11">
        <v>-19</v>
      </c>
      <c r="CF19" s="11">
        <v>15</v>
      </c>
      <c r="CG19" s="11">
        <v>-20</v>
      </c>
      <c r="CH19" s="11">
        <v>5</v>
      </c>
      <c r="CI19" s="11">
        <v>11</v>
      </c>
      <c r="CJ19" s="11">
        <v>-11</v>
      </c>
      <c r="CK19" s="11">
        <v>0</v>
      </c>
      <c r="CL19" s="11">
        <v>-46</v>
      </c>
      <c r="CM19" s="11">
        <v>0</v>
      </c>
      <c r="CN19" s="11">
        <v>-6</v>
      </c>
      <c r="CO19" s="11">
        <v>-12</v>
      </c>
      <c r="CP19" s="11">
        <v>19</v>
      </c>
      <c r="CQ19" s="11">
        <v>26</v>
      </c>
      <c r="CR19" s="11">
        <v>14</v>
      </c>
      <c r="CS19" s="11">
        <v>28</v>
      </c>
      <c r="CT19" s="11">
        <v>-14</v>
      </c>
      <c r="CU19" s="11">
        <v>-30</v>
      </c>
      <c r="CV19" s="11">
        <v>23</v>
      </c>
      <c r="CW19" s="11">
        <v>-24</v>
      </c>
      <c r="CX19" s="11">
        <v>24</v>
      </c>
      <c r="CY19" s="11">
        <v>33</v>
      </c>
      <c r="CZ19" s="11">
        <v>-17</v>
      </c>
      <c r="DA19" s="11">
        <v>-9</v>
      </c>
      <c r="DB19" s="11">
        <v>-37</v>
      </c>
      <c r="DC19" s="11">
        <v>29</v>
      </c>
      <c r="DD19" s="11">
        <v>10</v>
      </c>
      <c r="DE19" s="11">
        <v>41</v>
      </c>
      <c r="DF19" s="11">
        <v>-21</v>
      </c>
      <c r="DG19" s="11">
        <v>-22</v>
      </c>
      <c r="DH19" s="11">
        <v>-11</v>
      </c>
      <c r="DI19" s="11">
        <v>-58</v>
      </c>
      <c r="DJ19" s="11">
        <v>-61</v>
      </c>
      <c r="DK19" s="11">
        <v>0</v>
      </c>
      <c r="DL19" s="11">
        <v>-39</v>
      </c>
      <c r="DM19" s="11">
        <v>-41</v>
      </c>
      <c r="DN19" s="11">
        <v>0</v>
      </c>
      <c r="DO19" s="11">
        <v>0</v>
      </c>
      <c r="DP19" s="11">
        <v>-15</v>
      </c>
      <c r="DQ19" s="11">
        <v>-63</v>
      </c>
      <c r="DR19" s="11">
        <v>-82</v>
      </c>
      <c r="DS19" s="11">
        <v>17</v>
      </c>
      <c r="DT19" s="11">
        <v>0</v>
      </c>
      <c r="DU19" s="11">
        <v>-55</v>
      </c>
      <c r="DV19" s="11">
        <v>-95</v>
      </c>
      <c r="DW19" s="11">
        <v>-59</v>
      </c>
      <c r="DX19" s="11">
        <v>62</v>
      </c>
      <c r="DY19" s="11">
        <v>43</v>
      </c>
      <c r="DZ19" s="11">
        <v>-89</v>
      </c>
      <c r="EA19" s="11">
        <v>-70</v>
      </c>
      <c r="EB19" s="11">
        <v>-24</v>
      </c>
      <c r="EC19" s="11">
        <v>-125</v>
      </c>
      <c r="ED19" s="11">
        <v>-79</v>
      </c>
      <c r="EE19" s="11">
        <v>0</v>
      </c>
      <c r="EF19" s="11">
        <v>-28</v>
      </c>
      <c r="EG19" s="11">
        <v>-30</v>
      </c>
      <c r="EH19" s="11">
        <v>62</v>
      </c>
      <c r="EI19" s="11">
        <v>-97</v>
      </c>
      <c r="EJ19" s="11">
        <v>-101</v>
      </c>
      <c r="EK19" s="11">
        <v>-140</v>
      </c>
      <c r="EL19" s="11">
        <v>-73</v>
      </c>
      <c r="EM19" s="11">
        <v>-76</v>
      </c>
      <c r="EN19" s="11">
        <v>40</v>
      </c>
      <c r="EO19" s="11">
        <v>-210</v>
      </c>
      <c r="EP19" s="12">
        <v>-219</v>
      </c>
    </row>
    <row r="20" spans="1:146" x14ac:dyDescent="0.3">
      <c r="A20" s="9" t="s">
        <v>17</v>
      </c>
      <c r="B20" s="10">
        <v>3</v>
      </c>
      <c r="C20" s="15" t="s">
        <v>26</v>
      </c>
      <c r="D20" s="9">
        <v>118</v>
      </c>
      <c r="E20" s="11">
        <v>142</v>
      </c>
      <c r="F20" s="11">
        <v>168</v>
      </c>
      <c r="G20" s="11">
        <v>206</v>
      </c>
      <c r="H20" s="11">
        <v>235</v>
      </c>
      <c r="I20" s="11">
        <v>271</v>
      </c>
      <c r="J20" s="11">
        <v>338</v>
      </c>
      <c r="K20" s="11">
        <v>376</v>
      </c>
      <c r="L20" s="11">
        <v>432</v>
      </c>
      <c r="M20" s="11">
        <v>507</v>
      </c>
      <c r="N20" s="11">
        <v>563</v>
      </c>
      <c r="O20" s="11">
        <v>641</v>
      </c>
      <c r="P20" s="11">
        <v>706</v>
      </c>
      <c r="Q20" s="11">
        <v>783</v>
      </c>
      <c r="R20" s="11">
        <v>848</v>
      </c>
      <c r="S20" s="11">
        <v>905</v>
      </c>
      <c r="T20" s="11">
        <v>941</v>
      </c>
      <c r="U20" s="11">
        <v>969</v>
      </c>
      <c r="V20" s="11">
        <v>997</v>
      </c>
      <c r="W20" s="11">
        <v>1008</v>
      </c>
      <c r="X20" s="11">
        <v>1014</v>
      </c>
      <c r="Y20" s="11">
        <v>974</v>
      </c>
      <c r="Z20" s="11">
        <v>978</v>
      </c>
      <c r="AA20" s="11">
        <v>936</v>
      </c>
      <c r="AB20" s="11">
        <v>895</v>
      </c>
      <c r="AC20" s="11">
        <v>848</v>
      </c>
      <c r="AD20" s="11">
        <v>815</v>
      </c>
      <c r="AE20" s="11">
        <v>796</v>
      </c>
      <c r="AF20" s="11">
        <v>743</v>
      </c>
      <c r="AG20" s="11">
        <v>736</v>
      </c>
      <c r="AH20" s="11">
        <v>701</v>
      </c>
      <c r="AI20" s="11">
        <v>672</v>
      </c>
      <c r="AJ20" s="11">
        <v>642</v>
      </c>
      <c r="AK20" s="11">
        <v>635</v>
      </c>
      <c r="AL20" s="11">
        <v>601</v>
      </c>
      <c r="AM20" s="11">
        <v>592</v>
      </c>
      <c r="AN20" s="11">
        <v>579</v>
      </c>
      <c r="AO20" s="11">
        <v>579</v>
      </c>
      <c r="AP20" s="11">
        <v>575</v>
      </c>
      <c r="AQ20" s="11">
        <v>549</v>
      </c>
      <c r="AR20" s="11">
        <v>545</v>
      </c>
      <c r="AS20" s="11">
        <v>535</v>
      </c>
      <c r="AT20" s="11">
        <v>520</v>
      </c>
      <c r="AU20" s="11">
        <v>491</v>
      </c>
      <c r="AV20" s="11">
        <v>466</v>
      </c>
      <c r="AW20" s="11">
        <v>464</v>
      </c>
      <c r="AX20" s="11">
        <v>448</v>
      </c>
      <c r="AY20" s="11">
        <v>424</v>
      </c>
      <c r="AZ20" s="11">
        <v>408</v>
      </c>
      <c r="BA20" s="11">
        <v>400</v>
      </c>
      <c r="BB20" s="11">
        <v>382</v>
      </c>
      <c r="BC20" s="11">
        <v>387</v>
      </c>
      <c r="BD20" s="11">
        <v>376</v>
      </c>
      <c r="BE20" s="11">
        <v>351</v>
      </c>
      <c r="BF20" s="11">
        <v>352</v>
      </c>
      <c r="BG20" s="11">
        <v>339</v>
      </c>
      <c r="BH20" s="11">
        <v>341</v>
      </c>
      <c r="BI20" s="11">
        <v>315</v>
      </c>
      <c r="BJ20" s="11">
        <v>334</v>
      </c>
      <c r="BK20" s="11">
        <v>344</v>
      </c>
      <c r="BL20" s="11">
        <v>342</v>
      </c>
      <c r="BM20" s="11">
        <v>310</v>
      </c>
      <c r="BN20" s="11">
        <v>334</v>
      </c>
      <c r="BO20" s="11">
        <v>325</v>
      </c>
      <c r="BP20" s="11">
        <v>325</v>
      </c>
      <c r="BQ20" s="11">
        <v>365</v>
      </c>
      <c r="BR20" s="11">
        <v>326</v>
      </c>
      <c r="BS20" s="11">
        <v>318</v>
      </c>
      <c r="BT20" s="11">
        <v>325</v>
      </c>
      <c r="BU20" s="11">
        <v>344</v>
      </c>
      <c r="BV20" s="11">
        <v>324</v>
      </c>
      <c r="BW20" s="11">
        <v>356</v>
      </c>
      <c r="BX20" s="11">
        <v>331</v>
      </c>
      <c r="BY20" s="11">
        <v>317</v>
      </c>
      <c r="BZ20" s="11">
        <v>328</v>
      </c>
      <c r="CA20" s="11">
        <v>327</v>
      </c>
      <c r="CB20" s="11">
        <v>317</v>
      </c>
      <c r="CC20" s="11">
        <v>347</v>
      </c>
      <c r="CD20" s="11">
        <v>317</v>
      </c>
      <c r="CE20" s="11">
        <v>295</v>
      </c>
      <c r="CF20" s="11">
        <v>297</v>
      </c>
      <c r="CG20" s="11">
        <v>279</v>
      </c>
      <c r="CH20" s="11">
        <v>276</v>
      </c>
      <c r="CI20" s="11">
        <v>266</v>
      </c>
      <c r="CJ20" s="11">
        <v>257</v>
      </c>
      <c r="CK20" s="11">
        <v>224</v>
      </c>
      <c r="CL20" s="11">
        <v>224</v>
      </c>
      <c r="CM20" s="11">
        <v>230</v>
      </c>
      <c r="CN20" s="11">
        <v>230</v>
      </c>
      <c r="CO20" s="11">
        <v>205</v>
      </c>
      <c r="CP20" s="11">
        <v>263</v>
      </c>
      <c r="CQ20" s="11">
        <v>232</v>
      </c>
      <c r="CR20" s="11">
        <v>211</v>
      </c>
      <c r="CS20" s="11">
        <v>196</v>
      </c>
      <c r="CT20" s="11">
        <v>173</v>
      </c>
      <c r="CU20" s="11">
        <v>178</v>
      </c>
      <c r="CV20" s="11">
        <v>206</v>
      </c>
      <c r="CW20" s="11">
        <v>149</v>
      </c>
      <c r="CX20" s="11">
        <v>210</v>
      </c>
      <c r="CY20" s="11">
        <v>217</v>
      </c>
      <c r="CZ20" s="11">
        <v>164</v>
      </c>
      <c r="DA20" s="11">
        <v>152</v>
      </c>
      <c r="DB20" s="11">
        <v>129</v>
      </c>
      <c r="DC20" s="11">
        <v>200</v>
      </c>
      <c r="DD20" s="11">
        <v>178</v>
      </c>
      <c r="DE20" s="11">
        <v>184</v>
      </c>
      <c r="DF20" s="11">
        <v>137</v>
      </c>
      <c r="DG20" s="11">
        <v>131</v>
      </c>
      <c r="DH20" s="11">
        <v>158</v>
      </c>
      <c r="DI20" s="11">
        <v>82</v>
      </c>
      <c r="DJ20" s="11">
        <v>97</v>
      </c>
      <c r="DK20" s="11">
        <v>126</v>
      </c>
      <c r="DL20" s="11">
        <v>78</v>
      </c>
      <c r="DM20" s="11">
        <v>108</v>
      </c>
      <c r="DN20" s="11">
        <v>141</v>
      </c>
      <c r="DO20" s="11">
        <v>102</v>
      </c>
      <c r="DP20" s="11">
        <v>91</v>
      </c>
      <c r="DQ20" s="11">
        <v>94</v>
      </c>
      <c r="DR20" s="11">
        <v>65</v>
      </c>
      <c r="DS20" s="11">
        <v>152</v>
      </c>
      <c r="DT20" s="11">
        <v>176</v>
      </c>
      <c r="DU20" s="11">
        <v>18</v>
      </c>
      <c r="DV20" s="11">
        <v>76</v>
      </c>
      <c r="DW20" s="11">
        <v>59</v>
      </c>
      <c r="DX20" s="11">
        <v>82</v>
      </c>
      <c r="DY20" s="11">
        <v>86</v>
      </c>
      <c r="DZ20" s="11">
        <v>-67</v>
      </c>
      <c r="EA20" s="11">
        <v>46</v>
      </c>
      <c r="EB20" s="11">
        <v>145</v>
      </c>
      <c r="EC20" s="11">
        <v>-25</v>
      </c>
      <c r="ED20" s="11">
        <v>26</v>
      </c>
      <c r="EE20" s="11">
        <v>165</v>
      </c>
      <c r="EF20" s="11">
        <v>114</v>
      </c>
      <c r="EG20" s="11">
        <v>148</v>
      </c>
      <c r="EH20" s="11">
        <v>93</v>
      </c>
      <c r="EI20" s="11">
        <v>97</v>
      </c>
      <c r="EJ20" s="11">
        <v>34</v>
      </c>
      <c r="EK20" s="11">
        <v>-35</v>
      </c>
      <c r="EL20" s="11">
        <v>-73</v>
      </c>
      <c r="EM20" s="11">
        <v>76</v>
      </c>
      <c r="EN20" s="11">
        <v>120</v>
      </c>
      <c r="EO20" s="11">
        <v>-126</v>
      </c>
      <c r="EP20" s="12">
        <v>-88</v>
      </c>
    </row>
    <row r="21" spans="1:146" x14ac:dyDescent="0.3">
      <c r="A21" s="9" t="s">
        <v>18</v>
      </c>
      <c r="B21" s="10">
        <v>2</v>
      </c>
      <c r="C21" s="15" t="s">
        <v>27</v>
      </c>
      <c r="D21" s="9">
        <v>-10</v>
      </c>
      <c r="E21" s="11">
        <v>0</v>
      </c>
      <c r="F21" s="11">
        <v>-1</v>
      </c>
      <c r="G21" s="11">
        <v>-3</v>
      </c>
      <c r="H21" s="11">
        <v>-3</v>
      </c>
      <c r="I21" s="11">
        <v>-9</v>
      </c>
      <c r="J21" s="11">
        <v>3</v>
      </c>
      <c r="K21" s="11">
        <v>4</v>
      </c>
      <c r="L21" s="11">
        <v>9</v>
      </c>
      <c r="M21" s="11">
        <v>6</v>
      </c>
      <c r="N21" s="11">
        <v>0</v>
      </c>
      <c r="O21" s="11">
        <v>14</v>
      </c>
      <c r="P21" s="11">
        <v>-2</v>
      </c>
      <c r="Q21" s="11">
        <v>3</v>
      </c>
      <c r="R21" s="11">
        <v>9</v>
      </c>
      <c r="S21" s="11">
        <v>9</v>
      </c>
      <c r="T21" s="11">
        <v>14</v>
      </c>
      <c r="U21" s="11">
        <v>15</v>
      </c>
      <c r="V21" s="11">
        <v>0</v>
      </c>
      <c r="W21" s="11">
        <v>2</v>
      </c>
      <c r="X21" s="11">
        <v>10</v>
      </c>
      <c r="Y21" s="11">
        <v>8</v>
      </c>
      <c r="Z21" s="11">
        <v>15</v>
      </c>
      <c r="AA21" s="11">
        <v>16</v>
      </c>
      <c r="AB21" s="11">
        <v>11</v>
      </c>
      <c r="AC21" s="11">
        <v>4</v>
      </c>
      <c r="AD21" s="11">
        <v>11</v>
      </c>
      <c r="AE21" s="11">
        <v>15</v>
      </c>
      <c r="AF21" s="11">
        <v>-4</v>
      </c>
      <c r="AG21" s="11">
        <v>8</v>
      </c>
      <c r="AH21" s="11">
        <v>21</v>
      </c>
      <c r="AI21" s="11">
        <v>15</v>
      </c>
      <c r="AJ21" s="11">
        <v>18</v>
      </c>
      <c r="AK21" s="11">
        <v>10</v>
      </c>
      <c r="AL21" s="11">
        <v>4</v>
      </c>
      <c r="AM21" s="11">
        <v>2</v>
      </c>
      <c r="AN21" s="11">
        <v>2</v>
      </c>
      <c r="AO21" s="11">
        <v>8</v>
      </c>
      <c r="AP21" s="11">
        <v>19</v>
      </c>
      <c r="AQ21" s="11">
        <v>6</v>
      </c>
      <c r="AR21" s="11">
        <v>17</v>
      </c>
      <c r="AS21" s="11">
        <v>-7</v>
      </c>
      <c r="AT21" s="11">
        <v>25</v>
      </c>
      <c r="AU21" s="11">
        <v>0</v>
      </c>
      <c r="AV21" s="11">
        <v>0</v>
      </c>
      <c r="AW21" s="11">
        <v>9</v>
      </c>
      <c r="AX21" s="11">
        <v>24</v>
      </c>
      <c r="AY21" s="11">
        <v>10</v>
      </c>
      <c r="AZ21" s="11">
        <v>7</v>
      </c>
      <c r="BA21" s="11">
        <v>0</v>
      </c>
      <c r="BB21" s="11">
        <v>3</v>
      </c>
      <c r="BC21" s="11">
        <v>24</v>
      </c>
      <c r="BD21" s="11">
        <v>27</v>
      </c>
      <c r="BE21" s="11">
        <v>0</v>
      </c>
      <c r="BF21" s="11">
        <v>22</v>
      </c>
      <c r="BG21" s="11">
        <v>6</v>
      </c>
      <c r="BH21" s="11">
        <v>15</v>
      </c>
      <c r="BI21" s="11">
        <v>-15</v>
      </c>
      <c r="BJ21" s="11">
        <v>27</v>
      </c>
      <c r="BK21" s="11">
        <v>12</v>
      </c>
      <c r="BL21" s="11">
        <v>10</v>
      </c>
      <c r="BM21" s="11">
        <v>0</v>
      </c>
      <c r="BN21" s="11">
        <v>17</v>
      </c>
      <c r="BO21" s="11">
        <v>-7</v>
      </c>
      <c r="BP21" s="11">
        <v>0</v>
      </c>
      <c r="BQ21" s="11">
        <v>14</v>
      </c>
      <c r="BR21" s="11">
        <v>4</v>
      </c>
      <c r="BS21" s="11">
        <v>-18</v>
      </c>
      <c r="BT21" s="11">
        <v>4</v>
      </c>
      <c r="BU21" s="11">
        <v>19</v>
      </c>
      <c r="BV21" s="11">
        <v>-8</v>
      </c>
      <c r="BW21" s="11">
        <v>8</v>
      </c>
      <c r="BX21" s="11">
        <v>0</v>
      </c>
      <c r="BY21" s="11">
        <v>-8</v>
      </c>
      <c r="BZ21" s="11">
        <v>13</v>
      </c>
      <c r="CA21" s="11">
        <v>-9</v>
      </c>
      <c r="CB21" s="11">
        <v>5</v>
      </c>
      <c r="CC21" s="11">
        <v>28</v>
      </c>
      <c r="CD21" s="11">
        <v>9</v>
      </c>
      <c r="CE21" s="11">
        <v>-5</v>
      </c>
      <c r="CF21" s="11">
        <v>5</v>
      </c>
      <c r="CG21" s="11">
        <v>0</v>
      </c>
      <c r="CH21" s="11">
        <v>10</v>
      </c>
      <c r="CI21" s="11">
        <v>16</v>
      </c>
      <c r="CJ21" s="11">
        <v>-22</v>
      </c>
      <c r="CK21" s="11">
        <v>-22</v>
      </c>
      <c r="CL21" s="11">
        <v>-12</v>
      </c>
      <c r="CM21" s="11">
        <v>18</v>
      </c>
      <c r="CN21" s="11">
        <v>-24</v>
      </c>
      <c r="CO21" s="11">
        <v>12</v>
      </c>
      <c r="CP21" s="11">
        <v>45</v>
      </c>
      <c r="CQ21" s="11">
        <v>40</v>
      </c>
      <c r="CR21" s="11">
        <v>7</v>
      </c>
      <c r="CS21" s="11">
        <v>0</v>
      </c>
      <c r="CT21" s="11">
        <v>-50</v>
      </c>
      <c r="CU21" s="11">
        <v>-45</v>
      </c>
      <c r="CV21" s="11">
        <v>61</v>
      </c>
      <c r="CW21" s="11">
        <v>-31</v>
      </c>
      <c r="CX21" s="11">
        <v>57</v>
      </c>
      <c r="CY21" s="11">
        <v>33</v>
      </c>
      <c r="CZ21" s="11">
        <v>26</v>
      </c>
      <c r="DA21" s="11">
        <v>36</v>
      </c>
      <c r="DB21" s="11">
        <v>-18</v>
      </c>
      <c r="DC21" s="11">
        <v>29</v>
      </c>
      <c r="DD21" s="11">
        <v>40</v>
      </c>
      <c r="DE21" s="11">
        <v>92</v>
      </c>
      <c r="DF21" s="11">
        <v>21</v>
      </c>
      <c r="DG21" s="11">
        <v>0</v>
      </c>
      <c r="DH21" s="11">
        <v>79</v>
      </c>
      <c r="DI21" s="11">
        <v>-23</v>
      </c>
      <c r="DJ21" s="11">
        <v>12</v>
      </c>
      <c r="DK21" s="11">
        <v>13</v>
      </c>
      <c r="DL21" s="11">
        <v>26</v>
      </c>
      <c r="DM21" s="11">
        <v>27</v>
      </c>
      <c r="DN21" s="11">
        <v>28</v>
      </c>
      <c r="DO21" s="11">
        <v>-73</v>
      </c>
      <c r="DP21" s="11">
        <v>-30</v>
      </c>
      <c r="DQ21" s="11">
        <v>0</v>
      </c>
      <c r="DR21" s="11">
        <v>16</v>
      </c>
      <c r="DS21" s="11">
        <v>85</v>
      </c>
      <c r="DT21" s="11">
        <v>70</v>
      </c>
      <c r="DU21" s="11">
        <v>-18</v>
      </c>
      <c r="DV21" s="11">
        <v>-134</v>
      </c>
      <c r="DW21" s="11">
        <v>40</v>
      </c>
      <c r="DX21" s="11">
        <v>-41</v>
      </c>
      <c r="DY21" s="11">
        <v>43</v>
      </c>
      <c r="DZ21" s="11">
        <v>-156</v>
      </c>
      <c r="EA21" s="11">
        <v>-70</v>
      </c>
      <c r="EB21" s="11">
        <v>24</v>
      </c>
      <c r="EC21" s="11">
        <v>-100</v>
      </c>
      <c r="ED21" s="11">
        <v>-105</v>
      </c>
      <c r="EE21" s="11">
        <v>55</v>
      </c>
      <c r="EF21" s="11">
        <v>-85</v>
      </c>
      <c r="EG21" s="11">
        <v>30</v>
      </c>
      <c r="EH21" s="11">
        <v>-31</v>
      </c>
      <c r="EI21" s="11">
        <v>-161</v>
      </c>
      <c r="EJ21" s="11">
        <v>-101</v>
      </c>
      <c r="EK21" s="11">
        <v>-105</v>
      </c>
      <c r="EL21" s="11">
        <v>-37</v>
      </c>
      <c r="EM21" s="11">
        <v>0</v>
      </c>
      <c r="EN21" s="11">
        <v>80</v>
      </c>
      <c r="EO21" s="11">
        <v>-42</v>
      </c>
      <c r="EP21" s="12">
        <v>-175</v>
      </c>
    </row>
    <row r="22" spans="1:146" x14ac:dyDescent="0.3">
      <c r="A22" s="9" t="s">
        <v>18</v>
      </c>
      <c r="B22" s="10">
        <v>3</v>
      </c>
      <c r="C22" s="15" t="s">
        <v>28</v>
      </c>
      <c r="D22" s="9">
        <v>1888</v>
      </c>
      <c r="E22" s="11">
        <v>2194</v>
      </c>
      <c r="F22" s="11">
        <v>2588</v>
      </c>
      <c r="G22" s="11">
        <v>3063</v>
      </c>
      <c r="H22" s="11">
        <v>3594</v>
      </c>
      <c r="I22" s="11">
        <v>4194</v>
      </c>
      <c r="J22" s="11">
        <v>4925</v>
      </c>
      <c r="K22" s="11">
        <v>5709</v>
      </c>
      <c r="L22" s="11">
        <v>6641</v>
      </c>
      <c r="M22" s="11">
        <v>7594</v>
      </c>
      <c r="N22" s="11">
        <v>8617</v>
      </c>
      <c r="O22" s="11">
        <v>9619</v>
      </c>
      <c r="P22" s="11">
        <v>10652</v>
      </c>
      <c r="Q22" s="11">
        <v>11685</v>
      </c>
      <c r="R22" s="11">
        <v>12564</v>
      </c>
      <c r="S22" s="11">
        <v>13411</v>
      </c>
      <c r="T22" s="11">
        <v>14027</v>
      </c>
      <c r="U22" s="11">
        <v>14391</v>
      </c>
      <c r="V22" s="11">
        <v>14705</v>
      </c>
      <c r="W22" s="11">
        <v>14853</v>
      </c>
      <c r="X22" s="11">
        <v>14841</v>
      </c>
      <c r="Y22" s="11">
        <v>14599</v>
      </c>
      <c r="Z22" s="11">
        <v>14219</v>
      </c>
      <c r="AA22" s="11">
        <v>13673</v>
      </c>
      <c r="AB22" s="11">
        <v>13184</v>
      </c>
      <c r="AC22" s="11">
        <v>12614</v>
      </c>
      <c r="AD22" s="11">
        <v>12039</v>
      </c>
      <c r="AE22" s="11">
        <v>11624</v>
      </c>
      <c r="AF22" s="11">
        <v>11077</v>
      </c>
      <c r="AG22" s="11">
        <v>10796</v>
      </c>
      <c r="AH22" s="11">
        <v>10234</v>
      </c>
      <c r="AI22" s="11">
        <v>9843</v>
      </c>
      <c r="AJ22" s="11">
        <v>9499</v>
      </c>
      <c r="AK22" s="11">
        <v>9294</v>
      </c>
      <c r="AL22" s="11">
        <v>9071</v>
      </c>
      <c r="AM22" s="11">
        <v>8874</v>
      </c>
      <c r="AN22" s="11">
        <v>8651</v>
      </c>
      <c r="AO22" s="11">
        <v>8553</v>
      </c>
      <c r="AP22" s="11">
        <v>8351</v>
      </c>
      <c r="AQ22" s="11">
        <v>8222</v>
      </c>
      <c r="AR22" s="11">
        <v>8001</v>
      </c>
      <c r="AS22" s="11">
        <v>7853</v>
      </c>
      <c r="AT22" s="11">
        <v>7609</v>
      </c>
      <c r="AU22" s="11">
        <v>7316</v>
      </c>
      <c r="AV22" s="11">
        <v>6984</v>
      </c>
      <c r="AW22" s="11">
        <v>6789</v>
      </c>
      <c r="AX22" s="11">
        <v>6603</v>
      </c>
      <c r="AY22" s="11">
        <v>6354</v>
      </c>
      <c r="AZ22" s="11">
        <v>6151</v>
      </c>
      <c r="BA22" s="11">
        <v>5960</v>
      </c>
      <c r="BB22" s="11">
        <v>5751</v>
      </c>
      <c r="BC22" s="11">
        <v>5603</v>
      </c>
      <c r="BD22" s="11">
        <v>5454</v>
      </c>
      <c r="BE22" s="11">
        <v>5299</v>
      </c>
      <c r="BF22" s="11">
        <v>5216</v>
      </c>
      <c r="BG22" s="11">
        <v>5162</v>
      </c>
      <c r="BH22" s="11">
        <v>5049</v>
      </c>
      <c r="BI22" s="11">
        <v>4904</v>
      </c>
      <c r="BJ22" s="11">
        <v>4922</v>
      </c>
      <c r="BK22" s="11">
        <v>4945</v>
      </c>
      <c r="BL22" s="11">
        <v>4913</v>
      </c>
      <c r="BM22" s="11">
        <v>4924</v>
      </c>
      <c r="BN22" s="11">
        <v>4972</v>
      </c>
      <c r="BO22" s="11">
        <v>4954</v>
      </c>
      <c r="BP22" s="11">
        <v>5043</v>
      </c>
      <c r="BQ22" s="11">
        <v>5085</v>
      </c>
      <c r="BR22" s="11">
        <v>5047</v>
      </c>
      <c r="BS22" s="11">
        <v>5139</v>
      </c>
      <c r="BT22" s="11">
        <v>5093</v>
      </c>
      <c r="BU22" s="11">
        <v>5180</v>
      </c>
      <c r="BV22" s="11">
        <v>5172</v>
      </c>
      <c r="BW22" s="11">
        <v>5099</v>
      </c>
      <c r="BX22" s="11">
        <v>5100</v>
      </c>
      <c r="BY22" s="11">
        <v>5017</v>
      </c>
      <c r="BZ22" s="11">
        <v>4987</v>
      </c>
      <c r="CA22" s="11">
        <v>4949</v>
      </c>
      <c r="CB22" s="11">
        <v>4871</v>
      </c>
      <c r="CC22" s="11">
        <v>4783</v>
      </c>
      <c r="CD22" s="11">
        <v>4696</v>
      </c>
      <c r="CE22" s="11">
        <v>4541</v>
      </c>
      <c r="CF22" s="11">
        <v>4478</v>
      </c>
      <c r="CG22" s="11">
        <v>4324</v>
      </c>
      <c r="CH22" s="11">
        <v>4212</v>
      </c>
      <c r="CI22" s="11">
        <v>4111</v>
      </c>
      <c r="CJ22" s="11">
        <v>3948</v>
      </c>
      <c r="CK22" s="11">
        <v>3808</v>
      </c>
      <c r="CL22" s="11">
        <v>3753</v>
      </c>
      <c r="CM22" s="11">
        <v>3617</v>
      </c>
      <c r="CN22" s="11">
        <v>3531</v>
      </c>
      <c r="CO22" s="11">
        <v>3381</v>
      </c>
      <c r="CP22" s="11">
        <v>3304</v>
      </c>
      <c r="CQ22" s="11">
        <v>3283</v>
      </c>
      <c r="CR22" s="11">
        <v>3149</v>
      </c>
      <c r="CS22" s="11">
        <v>3062</v>
      </c>
      <c r="CT22" s="11">
        <v>2911</v>
      </c>
      <c r="CU22" s="11">
        <v>2821</v>
      </c>
      <c r="CV22" s="11">
        <v>2796</v>
      </c>
      <c r="CW22" s="11">
        <v>2759</v>
      </c>
      <c r="CX22" s="11">
        <v>2646</v>
      </c>
      <c r="CY22" s="11">
        <v>2569</v>
      </c>
      <c r="CZ22" s="11">
        <v>2552</v>
      </c>
      <c r="DA22" s="11">
        <v>2443</v>
      </c>
      <c r="DB22" s="11">
        <v>2337</v>
      </c>
      <c r="DC22" s="11">
        <v>2435</v>
      </c>
      <c r="DD22" s="11">
        <v>2311</v>
      </c>
      <c r="DE22" s="11">
        <v>2369</v>
      </c>
      <c r="DF22" s="11">
        <v>2288</v>
      </c>
      <c r="DG22" s="11">
        <v>2171</v>
      </c>
      <c r="DH22" s="11">
        <v>2168</v>
      </c>
      <c r="DI22" s="11">
        <v>2058</v>
      </c>
      <c r="DJ22" s="11">
        <v>1981</v>
      </c>
      <c r="DK22" s="11">
        <v>2034</v>
      </c>
      <c r="DL22" s="11">
        <v>1947</v>
      </c>
      <c r="DM22" s="11">
        <v>1841</v>
      </c>
      <c r="DN22" s="11">
        <v>1841</v>
      </c>
      <c r="DO22" s="11">
        <v>1824</v>
      </c>
      <c r="DP22" s="11">
        <v>1755</v>
      </c>
      <c r="DQ22" s="11">
        <v>1726</v>
      </c>
      <c r="DR22" s="11">
        <v>1728</v>
      </c>
      <c r="DS22" s="11">
        <v>1693</v>
      </c>
      <c r="DT22" s="11">
        <v>1709</v>
      </c>
      <c r="DU22" s="11">
        <v>1563</v>
      </c>
      <c r="DV22" s="11">
        <v>1452</v>
      </c>
      <c r="DW22" s="11">
        <v>1526</v>
      </c>
      <c r="DX22" s="11">
        <v>1567</v>
      </c>
      <c r="DY22" s="11">
        <v>1648</v>
      </c>
      <c r="DZ22" s="11">
        <v>1359</v>
      </c>
      <c r="EA22" s="11">
        <v>1392</v>
      </c>
      <c r="EB22" s="11">
        <v>1375</v>
      </c>
      <c r="EC22" s="11">
        <v>1254</v>
      </c>
      <c r="ED22" s="11">
        <v>1445</v>
      </c>
      <c r="EE22" s="11">
        <v>1344</v>
      </c>
      <c r="EF22" s="11">
        <v>1395</v>
      </c>
      <c r="EG22" s="11">
        <v>1246</v>
      </c>
      <c r="EH22" s="11">
        <v>1236</v>
      </c>
      <c r="EI22" s="11">
        <v>1356</v>
      </c>
      <c r="EJ22" s="11">
        <v>1310</v>
      </c>
      <c r="EK22" s="11">
        <v>1190</v>
      </c>
      <c r="EL22" s="11">
        <v>1060</v>
      </c>
      <c r="EM22" s="11">
        <v>1068</v>
      </c>
      <c r="EN22" s="11">
        <v>1082</v>
      </c>
      <c r="EO22" s="11">
        <v>923</v>
      </c>
      <c r="EP22" s="12">
        <v>963</v>
      </c>
    </row>
    <row r="23" spans="1:146" x14ac:dyDescent="0.3">
      <c r="A23" s="9" t="s">
        <v>19</v>
      </c>
      <c r="B23" s="10">
        <v>2</v>
      </c>
      <c r="C23" s="15" t="s">
        <v>29</v>
      </c>
      <c r="D23" s="9">
        <v>-12</v>
      </c>
      <c r="E23" s="11">
        <v>-1</v>
      </c>
      <c r="F23" s="11">
        <v>-8</v>
      </c>
      <c r="G23" s="11">
        <v>-4</v>
      </c>
      <c r="H23" s="11">
        <v>-6</v>
      </c>
      <c r="I23" s="11">
        <v>-9</v>
      </c>
      <c r="J23" s="11">
        <v>-1</v>
      </c>
      <c r="K23" s="11">
        <v>-3</v>
      </c>
      <c r="L23" s="11">
        <v>0</v>
      </c>
      <c r="M23" s="11">
        <v>-6</v>
      </c>
      <c r="N23" s="11">
        <v>-10</v>
      </c>
      <c r="O23" s="11">
        <v>-5</v>
      </c>
      <c r="P23" s="11">
        <v>-9</v>
      </c>
      <c r="Q23" s="11">
        <v>-6</v>
      </c>
      <c r="R23" s="11">
        <v>-3</v>
      </c>
      <c r="S23" s="11">
        <v>5</v>
      </c>
      <c r="T23" s="11">
        <v>6</v>
      </c>
      <c r="U23" s="11">
        <v>-2</v>
      </c>
      <c r="V23" s="11">
        <v>-7</v>
      </c>
      <c r="W23" s="11">
        <v>-2</v>
      </c>
      <c r="X23" s="11">
        <v>2</v>
      </c>
      <c r="Y23" s="11">
        <v>-2</v>
      </c>
      <c r="Z23" s="11">
        <v>9</v>
      </c>
      <c r="AA23" s="11">
        <v>2</v>
      </c>
      <c r="AB23" s="11">
        <v>2</v>
      </c>
      <c r="AC23" s="11">
        <v>-7</v>
      </c>
      <c r="AD23" s="11">
        <v>4</v>
      </c>
      <c r="AE23" s="11">
        <v>9</v>
      </c>
      <c r="AF23" s="11">
        <v>-9</v>
      </c>
      <c r="AG23" s="11">
        <v>2</v>
      </c>
      <c r="AH23" s="11">
        <v>0</v>
      </c>
      <c r="AI23" s="11">
        <v>6</v>
      </c>
      <c r="AJ23" s="11">
        <v>8</v>
      </c>
      <c r="AK23" s="11">
        <v>4</v>
      </c>
      <c r="AL23" s="11">
        <v>4</v>
      </c>
      <c r="AM23" s="11">
        <v>-2</v>
      </c>
      <c r="AN23" s="11">
        <v>0</v>
      </c>
      <c r="AO23" s="11">
        <v>-2</v>
      </c>
      <c r="AP23" s="11">
        <v>13</v>
      </c>
      <c r="AQ23" s="11">
        <v>-15</v>
      </c>
      <c r="AR23" s="11">
        <v>22</v>
      </c>
      <c r="AS23" s="11">
        <v>2</v>
      </c>
      <c r="AT23" s="11">
        <v>13</v>
      </c>
      <c r="AU23" s="11">
        <v>-2</v>
      </c>
      <c r="AV23" s="11">
        <v>-7</v>
      </c>
      <c r="AW23" s="11">
        <v>7</v>
      </c>
      <c r="AX23" s="11">
        <v>7</v>
      </c>
      <c r="AY23" s="11">
        <v>-12</v>
      </c>
      <c r="AZ23" s="11">
        <v>-5</v>
      </c>
      <c r="BA23" s="11">
        <v>0</v>
      </c>
      <c r="BB23" s="11">
        <v>-5</v>
      </c>
      <c r="BC23" s="11">
        <v>16</v>
      </c>
      <c r="BD23" s="11">
        <v>8</v>
      </c>
      <c r="BE23" s="11">
        <v>0</v>
      </c>
      <c r="BF23" s="11">
        <v>11</v>
      </c>
      <c r="BG23" s="11">
        <v>3</v>
      </c>
      <c r="BH23" s="11">
        <v>0</v>
      </c>
      <c r="BI23" s="11">
        <v>-18</v>
      </c>
      <c r="BJ23" s="11">
        <v>9</v>
      </c>
      <c r="BK23" s="11">
        <v>9</v>
      </c>
      <c r="BL23" s="11">
        <v>-13</v>
      </c>
      <c r="BM23" s="11">
        <v>-10</v>
      </c>
      <c r="BN23" s="11">
        <v>-3</v>
      </c>
      <c r="BO23" s="11">
        <v>-10</v>
      </c>
      <c r="BP23" s="11">
        <v>-10</v>
      </c>
      <c r="BQ23" s="11">
        <v>7</v>
      </c>
      <c r="BR23" s="11">
        <v>-7</v>
      </c>
      <c r="BS23" s="11">
        <v>-11</v>
      </c>
      <c r="BT23" s="11">
        <v>-15</v>
      </c>
      <c r="BU23" s="11">
        <v>15</v>
      </c>
      <c r="BV23" s="11">
        <v>-4</v>
      </c>
      <c r="BW23" s="11">
        <v>12</v>
      </c>
      <c r="BX23" s="11">
        <v>12</v>
      </c>
      <c r="BY23" s="11">
        <v>-4</v>
      </c>
      <c r="BZ23" s="11">
        <v>0</v>
      </c>
      <c r="CA23" s="11">
        <v>-13</v>
      </c>
      <c r="CB23" s="11">
        <v>-9</v>
      </c>
      <c r="CC23" s="11">
        <v>14</v>
      </c>
      <c r="CD23" s="11">
        <v>-5</v>
      </c>
      <c r="CE23" s="11">
        <v>-24</v>
      </c>
      <c r="CF23" s="11">
        <v>0</v>
      </c>
      <c r="CG23" s="11">
        <v>-10</v>
      </c>
      <c r="CH23" s="11">
        <v>5</v>
      </c>
      <c r="CI23" s="11">
        <v>5</v>
      </c>
      <c r="CJ23" s="11">
        <v>-11</v>
      </c>
      <c r="CK23" s="11">
        <v>-28</v>
      </c>
      <c r="CL23" s="11">
        <v>-35</v>
      </c>
      <c r="CM23" s="11">
        <v>-6</v>
      </c>
      <c r="CN23" s="11">
        <v>-12</v>
      </c>
      <c r="CO23" s="11">
        <v>-12</v>
      </c>
      <c r="CP23" s="11">
        <v>26</v>
      </c>
      <c r="CQ23" s="11">
        <v>20</v>
      </c>
      <c r="CR23" s="11">
        <v>-7</v>
      </c>
      <c r="CS23" s="11">
        <v>7</v>
      </c>
      <c r="CT23" s="11">
        <v>0</v>
      </c>
      <c r="CU23" s="11">
        <v>-37</v>
      </c>
      <c r="CV23" s="11">
        <v>23</v>
      </c>
      <c r="CW23" s="11">
        <v>-16</v>
      </c>
      <c r="CX23" s="11">
        <v>40</v>
      </c>
      <c r="CY23" s="11">
        <v>33</v>
      </c>
      <c r="CZ23" s="11">
        <v>0</v>
      </c>
      <c r="DA23" s="11">
        <v>-18</v>
      </c>
      <c r="DB23" s="11">
        <v>-37</v>
      </c>
      <c r="DC23" s="11">
        <v>38</v>
      </c>
      <c r="DD23" s="11">
        <v>30</v>
      </c>
      <c r="DE23" s="11">
        <v>51</v>
      </c>
      <c r="DF23" s="11">
        <v>-32</v>
      </c>
      <c r="DG23" s="11">
        <v>0</v>
      </c>
      <c r="DH23" s="11">
        <v>23</v>
      </c>
      <c r="DI23" s="11">
        <v>-58</v>
      </c>
      <c r="DJ23" s="11">
        <v>-49</v>
      </c>
      <c r="DK23" s="11">
        <v>0</v>
      </c>
      <c r="DL23" s="11">
        <v>-78</v>
      </c>
      <c r="DM23" s="11">
        <v>-14</v>
      </c>
      <c r="DN23" s="11">
        <v>-14</v>
      </c>
      <c r="DO23" s="11">
        <v>0</v>
      </c>
      <c r="DP23" s="11">
        <v>0</v>
      </c>
      <c r="DQ23" s="11">
        <v>16</v>
      </c>
      <c r="DR23" s="11">
        <v>-82</v>
      </c>
      <c r="DS23" s="11">
        <v>68</v>
      </c>
      <c r="DT23" s="11">
        <v>35</v>
      </c>
      <c r="DU23" s="11">
        <v>-18</v>
      </c>
      <c r="DV23" s="11">
        <v>-76</v>
      </c>
      <c r="DW23" s="11">
        <v>-40</v>
      </c>
      <c r="DX23" s="11">
        <v>41</v>
      </c>
      <c r="DY23" s="11">
        <v>43</v>
      </c>
      <c r="DZ23" s="11">
        <v>-111</v>
      </c>
      <c r="EA23" s="11">
        <v>-139</v>
      </c>
      <c r="EB23" s="11">
        <v>0</v>
      </c>
      <c r="EC23" s="11">
        <v>-125</v>
      </c>
      <c r="ED23" s="11">
        <v>-53</v>
      </c>
      <c r="EE23" s="11">
        <v>27</v>
      </c>
      <c r="EF23" s="11">
        <v>28</v>
      </c>
      <c r="EG23" s="11">
        <v>0</v>
      </c>
      <c r="EH23" s="11">
        <v>62</v>
      </c>
      <c r="EI23" s="11">
        <v>0</v>
      </c>
      <c r="EJ23" s="11">
        <v>-67</v>
      </c>
      <c r="EK23" s="11">
        <v>-35</v>
      </c>
      <c r="EL23" s="11">
        <v>-110</v>
      </c>
      <c r="EM23" s="11">
        <v>-76</v>
      </c>
      <c r="EN23" s="11">
        <v>200</v>
      </c>
      <c r="EO23" s="11">
        <v>-42</v>
      </c>
      <c r="EP23" s="12">
        <v>-44</v>
      </c>
    </row>
    <row r="24" spans="1:146" x14ac:dyDescent="0.3">
      <c r="A24" s="9" t="s">
        <v>19</v>
      </c>
      <c r="B24" s="10">
        <v>3</v>
      </c>
      <c r="C24" s="15" t="s">
        <v>30</v>
      </c>
      <c r="D24" s="9">
        <v>88</v>
      </c>
      <c r="E24" s="11">
        <v>110</v>
      </c>
      <c r="F24" s="11">
        <v>126</v>
      </c>
      <c r="G24" s="11">
        <v>158</v>
      </c>
      <c r="H24" s="11">
        <v>178</v>
      </c>
      <c r="I24" s="11">
        <v>209</v>
      </c>
      <c r="J24" s="11">
        <v>259</v>
      </c>
      <c r="K24" s="11">
        <v>291</v>
      </c>
      <c r="L24" s="11">
        <v>348</v>
      </c>
      <c r="M24" s="11">
        <v>380</v>
      </c>
      <c r="N24" s="11">
        <v>431</v>
      </c>
      <c r="O24" s="11">
        <v>487</v>
      </c>
      <c r="P24" s="11">
        <v>541</v>
      </c>
      <c r="Q24" s="11">
        <v>604</v>
      </c>
      <c r="R24" s="11">
        <v>642</v>
      </c>
      <c r="S24" s="11">
        <v>698</v>
      </c>
      <c r="T24" s="11">
        <v>727</v>
      </c>
      <c r="U24" s="11">
        <v>747</v>
      </c>
      <c r="V24" s="11">
        <v>761</v>
      </c>
      <c r="W24" s="11">
        <v>766</v>
      </c>
      <c r="X24" s="11">
        <v>774</v>
      </c>
      <c r="Y24" s="11">
        <v>765</v>
      </c>
      <c r="Z24" s="11">
        <v>745</v>
      </c>
      <c r="AA24" s="11">
        <v>717</v>
      </c>
      <c r="AB24" s="11">
        <v>696</v>
      </c>
      <c r="AC24" s="11">
        <v>655</v>
      </c>
      <c r="AD24" s="11">
        <v>636</v>
      </c>
      <c r="AE24" s="11">
        <v>615</v>
      </c>
      <c r="AF24" s="11">
        <v>600</v>
      </c>
      <c r="AG24" s="11">
        <v>579</v>
      </c>
      <c r="AH24" s="11">
        <v>552</v>
      </c>
      <c r="AI24" s="11">
        <v>533</v>
      </c>
      <c r="AJ24" s="11">
        <v>519</v>
      </c>
      <c r="AK24" s="11">
        <v>506</v>
      </c>
      <c r="AL24" s="11">
        <v>505</v>
      </c>
      <c r="AM24" s="11">
        <v>490</v>
      </c>
      <c r="AN24" s="11">
        <v>480</v>
      </c>
      <c r="AO24" s="11">
        <v>466</v>
      </c>
      <c r="AP24" s="11">
        <v>482</v>
      </c>
      <c r="AQ24" s="11">
        <v>465</v>
      </c>
      <c r="AR24" s="11">
        <v>471</v>
      </c>
      <c r="AS24" s="11">
        <v>453</v>
      </c>
      <c r="AT24" s="11">
        <v>457</v>
      </c>
      <c r="AU24" s="11">
        <v>432</v>
      </c>
      <c r="AV24" s="11">
        <v>436</v>
      </c>
      <c r="AW24" s="11">
        <v>426</v>
      </c>
      <c r="AX24" s="11">
        <v>429</v>
      </c>
      <c r="AY24" s="11">
        <v>420</v>
      </c>
      <c r="AZ24" s="11">
        <v>398</v>
      </c>
      <c r="BA24" s="11">
        <v>400</v>
      </c>
      <c r="BB24" s="11">
        <v>395</v>
      </c>
      <c r="BC24" s="11">
        <v>392</v>
      </c>
      <c r="BD24" s="11">
        <v>400</v>
      </c>
      <c r="BE24" s="11">
        <v>390</v>
      </c>
      <c r="BF24" s="11">
        <v>397</v>
      </c>
      <c r="BG24" s="11">
        <v>399</v>
      </c>
      <c r="BH24" s="11">
        <v>408</v>
      </c>
      <c r="BI24" s="11">
        <v>380</v>
      </c>
      <c r="BJ24" s="11">
        <v>409</v>
      </c>
      <c r="BK24" s="11">
        <v>418</v>
      </c>
      <c r="BL24" s="11">
        <v>415</v>
      </c>
      <c r="BM24" s="11">
        <v>430</v>
      </c>
      <c r="BN24" s="11">
        <v>426</v>
      </c>
      <c r="BO24" s="11">
        <v>440</v>
      </c>
      <c r="BP24" s="11">
        <v>443</v>
      </c>
      <c r="BQ24" s="11">
        <v>471</v>
      </c>
      <c r="BR24" s="11">
        <v>471</v>
      </c>
      <c r="BS24" s="11">
        <v>470</v>
      </c>
      <c r="BT24" s="11">
        <v>499</v>
      </c>
      <c r="BU24" s="11">
        <v>522</v>
      </c>
      <c r="BV24" s="11">
        <v>502</v>
      </c>
      <c r="BW24" s="11">
        <v>533</v>
      </c>
      <c r="BX24" s="11">
        <v>529</v>
      </c>
      <c r="BY24" s="11">
        <v>536</v>
      </c>
      <c r="BZ24" s="11">
        <v>535</v>
      </c>
      <c r="CA24" s="11">
        <v>513</v>
      </c>
      <c r="CB24" s="11">
        <v>534</v>
      </c>
      <c r="CC24" s="11">
        <v>555</v>
      </c>
      <c r="CD24" s="11">
        <v>549</v>
      </c>
      <c r="CE24" s="11">
        <v>541</v>
      </c>
      <c r="CF24" s="11">
        <v>529</v>
      </c>
      <c r="CG24" s="11">
        <v>513</v>
      </c>
      <c r="CH24" s="11">
        <v>515</v>
      </c>
      <c r="CI24" s="11">
        <v>522</v>
      </c>
      <c r="CJ24" s="11">
        <v>465</v>
      </c>
      <c r="CK24" s="11">
        <v>470</v>
      </c>
      <c r="CL24" s="11">
        <v>466</v>
      </c>
      <c r="CM24" s="11">
        <v>472</v>
      </c>
      <c r="CN24" s="11">
        <v>466</v>
      </c>
      <c r="CO24" s="11">
        <v>447</v>
      </c>
      <c r="CP24" s="11">
        <v>480</v>
      </c>
      <c r="CQ24" s="11">
        <v>463</v>
      </c>
      <c r="CR24" s="11">
        <v>470</v>
      </c>
      <c r="CS24" s="11">
        <v>455</v>
      </c>
      <c r="CT24" s="11">
        <v>418</v>
      </c>
      <c r="CU24" s="11">
        <v>408</v>
      </c>
      <c r="CV24" s="11">
        <v>451</v>
      </c>
      <c r="CW24" s="11">
        <v>409</v>
      </c>
      <c r="CX24" s="11">
        <v>421</v>
      </c>
      <c r="CY24" s="11">
        <v>417</v>
      </c>
      <c r="CZ24" s="11">
        <v>362</v>
      </c>
      <c r="DA24" s="11">
        <v>367</v>
      </c>
      <c r="DB24" s="11">
        <v>360</v>
      </c>
      <c r="DC24" s="11">
        <v>439</v>
      </c>
      <c r="DD24" s="11">
        <v>395</v>
      </c>
      <c r="DE24" s="11">
        <v>388</v>
      </c>
      <c r="DF24" s="11">
        <v>327</v>
      </c>
      <c r="DG24" s="11">
        <v>327</v>
      </c>
      <c r="DH24" s="11">
        <v>373</v>
      </c>
      <c r="DI24" s="11">
        <v>304</v>
      </c>
      <c r="DJ24" s="11">
        <v>304</v>
      </c>
      <c r="DK24" s="11">
        <v>341</v>
      </c>
      <c r="DL24" s="11">
        <v>274</v>
      </c>
      <c r="DM24" s="11">
        <v>271</v>
      </c>
      <c r="DN24" s="11">
        <v>295</v>
      </c>
      <c r="DO24" s="11">
        <v>336</v>
      </c>
      <c r="DP24" s="11">
        <v>287</v>
      </c>
      <c r="DQ24" s="11">
        <v>282</v>
      </c>
      <c r="DR24" s="11">
        <v>277</v>
      </c>
      <c r="DS24" s="11">
        <v>339</v>
      </c>
      <c r="DT24" s="11">
        <v>317</v>
      </c>
      <c r="DU24" s="11">
        <v>276</v>
      </c>
      <c r="DV24" s="11">
        <v>210</v>
      </c>
      <c r="DW24" s="11">
        <v>218</v>
      </c>
      <c r="DX24" s="11">
        <v>330</v>
      </c>
      <c r="DY24" s="11">
        <v>342</v>
      </c>
      <c r="DZ24" s="11">
        <v>201</v>
      </c>
      <c r="EA24" s="11">
        <v>209</v>
      </c>
      <c r="EB24" s="11">
        <v>217</v>
      </c>
      <c r="EC24" s="11">
        <v>150</v>
      </c>
      <c r="ED24" s="11">
        <v>210</v>
      </c>
      <c r="EE24" s="11">
        <v>247</v>
      </c>
      <c r="EF24" s="11">
        <v>285</v>
      </c>
      <c r="EG24" s="11">
        <v>178</v>
      </c>
      <c r="EH24" s="11">
        <v>340</v>
      </c>
      <c r="EI24" s="11">
        <v>194</v>
      </c>
      <c r="EJ24" s="11">
        <v>235</v>
      </c>
      <c r="EK24" s="11">
        <v>175</v>
      </c>
      <c r="EL24" s="11">
        <v>73</v>
      </c>
      <c r="EM24" s="11">
        <v>114</v>
      </c>
      <c r="EN24" s="11">
        <v>321</v>
      </c>
      <c r="EO24" s="11">
        <v>168</v>
      </c>
      <c r="EP24" s="12">
        <v>88</v>
      </c>
    </row>
    <row r="25" spans="1:146" x14ac:dyDescent="0.3">
      <c r="A25" s="9" t="s">
        <v>20</v>
      </c>
      <c r="B25" s="10">
        <v>2</v>
      </c>
      <c r="C25" s="15" t="s">
        <v>31</v>
      </c>
      <c r="D25" s="9">
        <v>-11</v>
      </c>
      <c r="E25" s="11">
        <v>-6</v>
      </c>
      <c r="F25" s="11">
        <v>-7</v>
      </c>
      <c r="G25" s="11">
        <v>-4</v>
      </c>
      <c r="H25" s="11">
        <v>-6</v>
      </c>
      <c r="I25" s="11">
        <v>-11</v>
      </c>
      <c r="J25" s="11">
        <v>1</v>
      </c>
      <c r="K25" s="11">
        <v>-3</v>
      </c>
      <c r="L25" s="11">
        <v>-1</v>
      </c>
      <c r="M25" s="11">
        <v>-6</v>
      </c>
      <c r="N25" s="11">
        <v>-9</v>
      </c>
      <c r="O25" s="11">
        <v>-2</v>
      </c>
      <c r="P25" s="11">
        <v>-11</v>
      </c>
      <c r="Q25" s="11">
        <v>-11</v>
      </c>
      <c r="R25" s="11">
        <v>-5</v>
      </c>
      <c r="S25" s="11">
        <v>0</v>
      </c>
      <c r="T25" s="11">
        <v>11</v>
      </c>
      <c r="U25" s="11">
        <v>5</v>
      </c>
      <c r="V25" s="11">
        <v>-8</v>
      </c>
      <c r="W25" s="11">
        <v>-5</v>
      </c>
      <c r="X25" s="11">
        <v>2</v>
      </c>
      <c r="Y25" s="11">
        <v>0</v>
      </c>
      <c r="Z25" s="11">
        <v>7</v>
      </c>
      <c r="AA25" s="11">
        <v>3</v>
      </c>
      <c r="AB25" s="11">
        <v>5</v>
      </c>
      <c r="AC25" s="11">
        <v>-5</v>
      </c>
      <c r="AD25" s="11">
        <v>0</v>
      </c>
      <c r="AE25" s="11">
        <v>4</v>
      </c>
      <c r="AF25" s="11">
        <v>-7</v>
      </c>
      <c r="AG25" s="11">
        <v>6</v>
      </c>
      <c r="AH25" s="11">
        <v>0</v>
      </c>
      <c r="AI25" s="11">
        <v>-8</v>
      </c>
      <c r="AJ25" s="11">
        <v>4</v>
      </c>
      <c r="AK25" s="11">
        <v>8</v>
      </c>
      <c r="AL25" s="11">
        <v>2</v>
      </c>
      <c r="AM25" s="11">
        <v>-6</v>
      </c>
      <c r="AN25" s="11">
        <v>0</v>
      </c>
      <c r="AO25" s="11">
        <v>0</v>
      </c>
      <c r="AP25" s="11">
        <v>6</v>
      </c>
      <c r="AQ25" s="11">
        <v>-13</v>
      </c>
      <c r="AR25" s="11">
        <v>9</v>
      </c>
      <c r="AS25" s="11">
        <v>-2</v>
      </c>
      <c r="AT25" s="11">
        <v>4</v>
      </c>
      <c r="AU25" s="11">
        <v>-9</v>
      </c>
      <c r="AV25" s="11">
        <v>-2</v>
      </c>
      <c r="AW25" s="11">
        <v>9</v>
      </c>
      <c r="AX25" s="11">
        <v>12</v>
      </c>
      <c r="AY25" s="11">
        <v>0</v>
      </c>
      <c r="AZ25" s="11">
        <v>-2</v>
      </c>
      <c r="BA25" s="11">
        <v>-5</v>
      </c>
      <c r="BB25" s="11">
        <v>-3</v>
      </c>
      <c r="BC25" s="11">
        <v>24</v>
      </c>
      <c r="BD25" s="11">
        <v>13</v>
      </c>
      <c r="BE25" s="11">
        <v>3</v>
      </c>
      <c r="BF25" s="11">
        <v>14</v>
      </c>
      <c r="BG25" s="11">
        <v>-3</v>
      </c>
      <c r="BH25" s="11">
        <v>0</v>
      </c>
      <c r="BI25" s="11">
        <v>-18</v>
      </c>
      <c r="BJ25" s="11">
        <v>6</v>
      </c>
      <c r="BK25" s="11">
        <v>6</v>
      </c>
      <c r="BL25" s="11">
        <v>-6</v>
      </c>
      <c r="BM25" s="11">
        <v>0</v>
      </c>
      <c r="BN25" s="11">
        <v>-7</v>
      </c>
      <c r="BO25" s="11">
        <v>-3</v>
      </c>
      <c r="BP25" s="11">
        <v>-10</v>
      </c>
      <c r="BQ25" s="11">
        <v>4</v>
      </c>
      <c r="BR25" s="11">
        <v>-7</v>
      </c>
      <c r="BS25" s="11">
        <v>-15</v>
      </c>
      <c r="BT25" s="11">
        <v>8</v>
      </c>
      <c r="BU25" s="11">
        <v>15</v>
      </c>
      <c r="BV25" s="11">
        <v>-4</v>
      </c>
      <c r="BW25" s="11">
        <v>20</v>
      </c>
      <c r="BX25" s="11">
        <v>0</v>
      </c>
      <c r="BY25" s="11">
        <v>-8</v>
      </c>
      <c r="BZ25" s="11">
        <v>-4</v>
      </c>
      <c r="CA25" s="11">
        <v>-13</v>
      </c>
      <c r="CB25" s="11">
        <v>0</v>
      </c>
      <c r="CC25" s="11">
        <v>19</v>
      </c>
      <c r="CD25" s="11">
        <v>0</v>
      </c>
      <c r="CE25" s="11">
        <v>5</v>
      </c>
      <c r="CF25" s="11">
        <v>5</v>
      </c>
      <c r="CG25" s="11">
        <v>-20</v>
      </c>
      <c r="CH25" s="11">
        <v>10</v>
      </c>
      <c r="CI25" s="11">
        <v>0</v>
      </c>
      <c r="CJ25" s="11">
        <v>-5</v>
      </c>
      <c r="CK25" s="11">
        <v>-22</v>
      </c>
      <c r="CL25" s="11">
        <v>-35</v>
      </c>
      <c r="CM25" s="11">
        <v>-24</v>
      </c>
      <c r="CN25" s="11">
        <v>-18</v>
      </c>
      <c r="CO25" s="11">
        <v>-19</v>
      </c>
      <c r="CP25" s="11">
        <v>32</v>
      </c>
      <c r="CQ25" s="11">
        <v>13</v>
      </c>
      <c r="CR25" s="11">
        <v>14</v>
      </c>
      <c r="CS25" s="11">
        <v>14</v>
      </c>
      <c r="CT25" s="11">
        <v>-22</v>
      </c>
      <c r="CU25" s="11">
        <v>-37</v>
      </c>
      <c r="CV25" s="11">
        <v>23</v>
      </c>
      <c r="CW25" s="11">
        <v>-8</v>
      </c>
      <c r="CX25" s="11">
        <v>8</v>
      </c>
      <c r="CY25" s="11">
        <v>50</v>
      </c>
      <c r="CZ25" s="11">
        <v>17</v>
      </c>
      <c r="DA25" s="11">
        <v>-27</v>
      </c>
      <c r="DB25" s="11">
        <v>-28</v>
      </c>
      <c r="DC25" s="11">
        <v>48</v>
      </c>
      <c r="DD25" s="11">
        <v>30</v>
      </c>
      <c r="DE25" s="11">
        <v>41</v>
      </c>
      <c r="DF25" s="11">
        <v>-32</v>
      </c>
      <c r="DG25" s="11">
        <v>0</v>
      </c>
      <c r="DH25" s="11">
        <v>23</v>
      </c>
      <c r="DI25" s="11">
        <v>-23</v>
      </c>
      <c r="DJ25" s="11">
        <v>-49</v>
      </c>
      <c r="DK25" s="11">
        <v>13</v>
      </c>
      <c r="DL25" s="11">
        <v>-26</v>
      </c>
      <c r="DM25" s="11">
        <v>-41</v>
      </c>
      <c r="DN25" s="11">
        <v>14</v>
      </c>
      <c r="DO25" s="11">
        <v>0</v>
      </c>
      <c r="DP25" s="11">
        <v>-15</v>
      </c>
      <c r="DQ25" s="11">
        <v>-16</v>
      </c>
      <c r="DR25" s="11">
        <v>-33</v>
      </c>
      <c r="DS25" s="11">
        <v>17</v>
      </c>
      <c r="DT25" s="11">
        <v>35</v>
      </c>
      <c r="DU25" s="11">
        <v>-18</v>
      </c>
      <c r="DV25" s="11">
        <v>-95</v>
      </c>
      <c r="DW25" s="11">
        <v>-20</v>
      </c>
      <c r="DX25" s="11">
        <v>41</v>
      </c>
      <c r="DY25" s="11">
        <v>43</v>
      </c>
      <c r="DZ25" s="11">
        <v>-45</v>
      </c>
      <c r="EA25" s="11">
        <v>-93</v>
      </c>
      <c r="EB25" s="11">
        <v>24</v>
      </c>
      <c r="EC25" s="11">
        <v>-125</v>
      </c>
      <c r="ED25" s="11">
        <v>-79</v>
      </c>
      <c r="EE25" s="11">
        <v>0</v>
      </c>
      <c r="EF25" s="11">
        <v>57</v>
      </c>
      <c r="EG25" s="11">
        <v>30</v>
      </c>
      <c r="EH25" s="11">
        <v>62</v>
      </c>
      <c r="EI25" s="11">
        <v>-32</v>
      </c>
      <c r="EJ25" s="11">
        <v>67</v>
      </c>
      <c r="EK25" s="11">
        <v>-105</v>
      </c>
      <c r="EL25" s="11">
        <v>-37</v>
      </c>
      <c r="EM25" s="11">
        <v>-114</v>
      </c>
      <c r="EN25" s="11">
        <v>120</v>
      </c>
      <c r="EO25" s="11">
        <v>-252</v>
      </c>
      <c r="EP25" s="12">
        <v>-44</v>
      </c>
    </row>
    <row r="26" spans="1:146" x14ac:dyDescent="0.3">
      <c r="A26" s="9" t="s">
        <v>20</v>
      </c>
      <c r="B26" s="10">
        <v>3</v>
      </c>
      <c r="C26" s="15" t="s">
        <v>32</v>
      </c>
      <c r="D26" s="9">
        <v>1264</v>
      </c>
      <c r="E26" s="11">
        <v>1466</v>
      </c>
      <c r="F26" s="11">
        <v>1740</v>
      </c>
      <c r="G26" s="11">
        <v>2065</v>
      </c>
      <c r="H26" s="11">
        <v>2396</v>
      </c>
      <c r="I26" s="11">
        <v>2819</v>
      </c>
      <c r="J26" s="11">
        <v>3331</v>
      </c>
      <c r="K26" s="11">
        <v>3839</v>
      </c>
      <c r="L26" s="11">
        <v>4455</v>
      </c>
      <c r="M26" s="11">
        <v>5103</v>
      </c>
      <c r="N26" s="11">
        <v>5820</v>
      </c>
      <c r="O26" s="11">
        <v>6534</v>
      </c>
      <c r="P26" s="11">
        <v>7213</v>
      </c>
      <c r="Q26" s="11">
        <v>7947</v>
      </c>
      <c r="R26" s="11">
        <v>8561</v>
      </c>
      <c r="S26" s="11">
        <v>9142</v>
      </c>
      <c r="T26" s="11">
        <v>9601</v>
      </c>
      <c r="U26" s="11">
        <v>9964</v>
      </c>
      <c r="V26" s="11">
        <v>10130</v>
      </c>
      <c r="W26" s="11">
        <v>10285</v>
      </c>
      <c r="X26" s="11">
        <v>10291</v>
      </c>
      <c r="Y26" s="11">
        <v>10169</v>
      </c>
      <c r="Z26" s="11">
        <v>9934</v>
      </c>
      <c r="AA26" s="11">
        <v>9601</v>
      </c>
      <c r="AB26" s="11">
        <v>9175</v>
      </c>
      <c r="AC26" s="11">
        <v>8787</v>
      </c>
      <c r="AD26" s="11">
        <v>8401</v>
      </c>
      <c r="AE26" s="11">
        <v>8113</v>
      </c>
      <c r="AF26" s="11">
        <v>7739</v>
      </c>
      <c r="AG26" s="11">
        <v>7506</v>
      </c>
      <c r="AH26" s="11">
        <v>7170</v>
      </c>
      <c r="AI26" s="11">
        <v>6918</v>
      </c>
      <c r="AJ26" s="11">
        <v>6621</v>
      </c>
      <c r="AK26" s="11">
        <v>6490</v>
      </c>
      <c r="AL26" s="11">
        <v>6257</v>
      </c>
      <c r="AM26" s="11">
        <v>6179</v>
      </c>
      <c r="AN26" s="11">
        <v>5992</v>
      </c>
      <c r="AO26" s="11">
        <v>5936</v>
      </c>
      <c r="AP26" s="11">
        <v>5837</v>
      </c>
      <c r="AQ26" s="11">
        <v>5702</v>
      </c>
      <c r="AR26" s="11">
        <v>5568</v>
      </c>
      <c r="AS26" s="11">
        <v>5457</v>
      </c>
      <c r="AT26" s="11">
        <v>5296</v>
      </c>
      <c r="AU26" s="11">
        <v>5083</v>
      </c>
      <c r="AV26" s="11">
        <v>4940</v>
      </c>
      <c r="AW26" s="11">
        <v>4783</v>
      </c>
      <c r="AX26" s="11">
        <v>4650</v>
      </c>
      <c r="AY26" s="11">
        <v>4461</v>
      </c>
      <c r="AZ26" s="11">
        <v>4325</v>
      </c>
      <c r="BA26" s="11">
        <v>4201</v>
      </c>
      <c r="BB26" s="11">
        <v>4065</v>
      </c>
      <c r="BC26" s="11">
        <v>3968</v>
      </c>
      <c r="BD26" s="11">
        <v>3845</v>
      </c>
      <c r="BE26" s="11">
        <v>3770</v>
      </c>
      <c r="BF26" s="11">
        <v>3692</v>
      </c>
      <c r="BG26" s="11">
        <v>3642</v>
      </c>
      <c r="BH26" s="11">
        <v>3543</v>
      </c>
      <c r="BI26" s="11">
        <v>3528</v>
      </c>
      <c r="BJ26" s="11">
        <v>3457</v>
      </c>
      <c r="BK26" s="11">
        <v>3454</v>
      </c>
      <c r="BL26" s="11">
        <v>3480</v>
      </c>
      <c r="BM26" s="11">
        <v>3485</v>
      </c>
      <c r="BN26" s="11">
        <v>3484</v>
      </c>
      <c r="BO26" s="11">
        <v>3523</v>
      </c>
      <c r="BP26" s="11">
        <v>3520</v>
      </c>
      <c r="BQ26" s="11">
        <v>3565</v>
      </c>
      <c r="BR26" s="11">
        <v>3588</v>
      </c>
      <c r="BS26" s="11">
        <v>3564</v>
      </c>
      <c r="BT26" s="11">
        <v>3603</v>
      </c>
      <c r="BU26" s="11">
        <v>3679</v>
      </c>
      <c r="BV26" s="11">
        <v>3659</v>
      </c>
      <c r="BW26" s="11">
        <v>3612</v>
      </c>
      <c r="BX26" s="11">
        <v>3595</v>
      </c>
      <c r="BY26" s="11">
        <v>3543</v>
      </c>
      <c r="BZ26" s="11">
        <v>3572</v>
      </c>
      <c r="CA26" s="11">
        <v>3526</v>
      </c>
      <c r="CB26" s="11">
        <v>3483</v>
      </c>
      <c r="CC26" s="11">
        <v>3460</v>
      </c>
      <c r="CD26" s="11">
        <v>3347</v>
      </c>
      <c r="CE26" s="11">
        <v>3261</v>
      </c>
      <c r="CF26" s="11">
        <v>3162</v>
      </c>
      <c r="CG26" s="11">
        <v>3065</v>
      </c>
      <c r="CH26" s="11">
        <v>3004</v>
      </c>
      <c r="CI26" s="11">
        <v>2913</v>
      </c>
      <c r="CJ26" s="11">
        <v>2860</v>
      </c>
      <c r="CK26" s="11">
        <v>2733</v>
      </c>
      <c r="CL26" s="11">
        <v>2682</v>
      </c>
      <c r="CM26" s="11">
        <v>2578</v>
      </c>
      <c r="CN26" s="11">
        <v>2531</v>
      </c>
      <c r="CO26" s="11">
        <v>2448</v>
      </c>
      <c r="CP26" s="11">
        <v>2421</v>
      </c>
      <c r="CQ26" s="11">
        <v>2336</v>
      </c>
      <c r="CR26" s="11">
        <v>2269</v>
      </c>
      <c r="CS26" s="11">
        <v>2228</v>
      </c>
      <c r="CT26" s="11">
        <v>2090</v>
      </c>
      <c r="CU26" s="11">
        <v>2086</v>
      </c>
      <c r="CV26" s="11">
        <v>2039</v>
      </c>
      <c r="CW26" s="11">
        <v>1997</v>
      </c>
      <c r="CX26" s="11">
        <v>1902</v>
      </c>
      <c r="CY26" s="11">
        <v>1902</v>
      </c>
      <c r="CZ26" s="11">
        <v>1819</v>
      </c>
      <c r="DA26" s="11">
        <v>1763</v>
      </c>
      <c r="DB26" s="11">
        <v>1709</v>
      </c>
      <c r="DC26" s="11">
        <v>1795</v>
      </c>
      <c r="DD26" s="11">
        <v>1709</v>
      </c>
      <c r="DE26" s="11">
        <v>1716</v>
      </c>
      <c r="DF26" s="11">
        <v>1634</v>
      </c>
      <c r="DG26" s="11">
        <v>1571</v>
      </c>
      <c r="DH26" s="11">
        <v>1581</v>
      </c>
      <c r="DI26" s="11">
        <v>1497</v>
      </c>
      <c r="DJ26" s="11">
        <v>1471</v>
      </c>
      <c r="DK26" s="11">
        <v>1453</v>
      </c>
      <c r="DL26" s="11">
        <v>1359</v>
      </c>
      <c r="DM26" s="11">
        <v>1326</v>
      </c>
      <c r="DN26" s="11">
        <v>1391</v>
      </c>
      <c r="DO26" s="11">
        <v>1284</v>
      </c>
      <c r="DP26" s="11">
        <v>1240</v>
      </c>
      <c r="DQ26" s="11">
        <v>1287</v>
      </c>
      <c r="DR26" s="11">
        <v>1190</v>
      </c>
      <c r="DS26" s="11">
        <v>1253</v>
      </c>
      <c r="DT26" s="11">
        <v>1216</v>
      </c>
      <c r="DU26" s="11">
        <v>1176</v>
      </c>
      <c r="DV26" s="11">
        <v>1070</v>
      </c>
      <c r="DW26" s="11">
        <v>1090</v>
      </c>
      <c r="DX26" s="11">
        <v>1175</v>
      </c>
      <c r="DY26" s="11">
        <v>1177</v>
      </c>
      <c r="DZ26" s="11">
        <v>1003</v>
      </c>
      <c r="EA26" s="11">
        <v>974</v>
      </c>
      <c r="EB26" s="11">
        <v>1038</v>
      </c>
      <c r="EC26" s="11">
        <v>953</v>
      </c>
      <c r="ED26" s="11">
        <v>998</v>
      </c>
      <c r="EE26" s="11">
        <v>1015</v>
      </c>
      <c r="EF26" s="11">
        <v>1053</v>
      </c>
      <c r="EG26" s="11">
        <v>949</v>
      </c>
      <c r="EH26" s="11">
        <v>989</v>
      </c>
      <c r="EI26" s="11">
        <v>839</v>
      </c>
      <c r="EJ26" s="11">
        <v>907</v>
      </c>
      <c r="EK26" s="11">
        <v>840</v>
      </c>
      <c r="EL26" s="11">
        <v>731</v>
      </c>
      <c r="EM26" s="11">
        <v>877</v>
      </c>
      <c r="EN26" s="11">
        <v>1042</v>
      </c>
      <c r="EO26" s="11">
        <v>755</v>
      </c>
      <c r="EP26" s="12">
        <v>744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P8"/>
  <sheetViews>
    <sheetView workbookViewId="0">
      <selection activeCell="B14" sqref="B14"/>
    </sheetView>
  </sheetViews>
  <sheetFormatPr defaultRowHeight="14.4" x14ac:dyDescent="0.3"/>
  <cols>
    <col min="3" max="3" width="21.44140625" bestFit="1" customWidth="1"/>
  </cols>
  <sheetData>
    <row r="1" spans="1:146" x14ac:dyDescent="0.3">
      <c r="A1" s="5"/>
      <c r="B1" s="6"/>
      <c r="C1" s="14" t="s">
        <v>13</v>
      </c>
      <c r="D1" s="5">
        <v>570</v>
      </c>
      <c r="E1" s="7">
        <v>571</v>
      </c>
      <c r="F1" s="7">
        <v>572</v>
      </c>
      <c r="G1" s="7">
        <v>573</v>
      </c>
      <c r="H1" s="7">
        <v>574</v>
      </c>
      <c r="I1" s="7">
        <v>575</v>
      </c>
      <c r="J1" s="7">
        <v>576</v>
      </c>
      <c r="K1" s="7">
        <v>577</v>
      </c>
      <c r="L1" s="7">
        <v>578</v>
      </c>
      <c r="M1" s="7">
        <v>579</v>
      </c>
      <c r="N1" s="7">
        <v>580</v>
      </c>
      <c r="O1" s="7">
        <v>581</v>
      </c>
      <c r="P1" s="7">
        <v>582</v>
      </c>
      <c r="Q1" s="7">
        <v>583</v>
      </c>
      <c r="R1" s="7">
        <v>584</v>
      </c>
      <c r="S1" s="7">
        <v>585</v>
      </c>
      <c r="T1" s="7">
        <v>586</v>
      </c>
      <c r="U1" s="7">
        <v>587</v>
      </c>
      <c r="V1" s="7">
        <v>588</v>
      </c>
      <c r="W1" s="7">
        <v>589</v>
      </c>
      <c r="X1" s="7">
        <v>590</v>
      </c>
      <c r="Y1" s="7">
        <v>591</v>
      </c>
      <c r="Z1" s="7">
        <v>592</v>
      </c>
      <c r="AA1" s="7">
        <v>593</v>
      </c>
      <c r="AB1" s="7">
        <v>594</v>
      </c>
      <c r="AC1" s="7">
        <v>595</v>
      </c>
      <c r="AD1" s="7">
        <v>596</v>
      </c>
      <c r="AE1" s="7">
        <v>597</v>
      </c>
      <c r="AF1" s="7">
        <v>598</v>
      </c>
      <c r="AG1" s="7">
        <v>599</v>
      </c>
      <c r="AH1" s="7">
        <v>600</v>
      </c>
      <c r="AI1" s="7">
        <v>601</v>
      </c>
      <c r="AJ1" s="7">
        <v>602</v>
      </c>
      <c r="AK1" s="7">
        <v>603</v>
      </c>
      <c r="AL1" s="7">
        <v>604</v>
      </c>
      <c r="AM1" s="7">
        <v>605</v>
      </c>
      <c r="AN1" s="7">
        <v>606</v>
      </c>
      <c r="AO1" s="7">
        <v>607</v>
      </c>
      <c r="AP1" s="7">
        <v>608</v>
      </c>
      <c r="AQ1" s="7">
        <v>609</v>
      </c>
      <c r="AR1" s="7">
        <v>610</v>
      </c>
      <c r="AS1" s="7">
        <v>611</v>
      </c>
      <c r="AT1" s="7">
        <v>612</v>
      </c>
      <c r="AU1" s="7">
        <v>613</v>
      </c>
      <c r="AV1" s="7">
        <v>614</v>
      </c>
      <c r="AW1" s="7">
        <v>615</v>
      </c>
      <c r="AX1" s="7">
        <v>616</v>
      </c>
      <c r="AY1" s="7">
        <v>617</v>
      </c>
      <c r="AZ1" s="7">
        <v>618</v>
      </c>
      <c r="BA1" s="7">
        <v>619</v>
      </c>
      <c r="BB1" s="7">
        <v>620</v>
      </c>
      <c r="BC1" s="7">
        <v>621</v>
      </c>
      <c r="BD1" s="7">
        <v>622</v>
      </c>
      <c r="BE1" s="7">
        <v>623</v>
      </c>
      <c r="BF1" s="7">
        <v>624</v>
      </c>
      <c r="BG1" s="7">
        <v>625</v>
      </c>
      <c r="BH1" s="7">
        <v>626</v>
      </c>
      <c r="BI1" s="7">
        <v>627</v>
      </c>
      <c r="BJ1" s="7">
        <v>628</v>
      </c>
      <c r="BK1" s="7">
        <v>629</v>
      </c>
      <c r="BL1" s="7">
        <v>630</v>
      </c>
      <c r="BM1" s="7">
        <v>631</v>
      </c>
      <c r="BN1" s="7">
        <v>632</v>
      </c>
      <c r="BO1" s="7">
        <v>633</v>
      </c>
      <c r="BP1" s="7">
        <v>634</v>
      </c>
      <c r="BQ1" s="7">
        <v>635</v>
      </c>
      <c r="BR1" s="7">
        <v>636</v>
      </c>
      <c r="BS1" s="7">
        <v>637</v>
      </c>
      <c r="BT1" s="7">
        <v>638</v>
      </c>
      <c r="BU1" s="7">
        <v>639</v>
      </c>
      <c r="BV1" s="7">
        <v>640</v>
      </c>
      <c r="BW1" s="7">
        <v>641</v>
      </c>
      <c r="BX1" s="7">
        <v>642</v>
      </c>
      <c r="BY1" s="7">
        <v>643</v>
      </c>
      <c r="BZ1" s="7">
        <v>644</v>
      </c>
      <c r="CA1" s="7">
        <v>645</v>
      </c>
      <c r="CB1" s="7">
        <v>646</v>
      </c>
      <c r="CC1" s="7">
        <v>647</v>
      </c>
      <c r="CD1" s="7">
        <v>648</v>
      </c>
      <c r="CE1" s="7">
        <v>649</v>
      </c>
      <c r="CF1" s="7">
        <v>650</v>
      </c>
      <c r="CG1" s="7">
        <v>651</v>
      </c>
      <c r="CH1" s="7">
        <v>652</v>
      </c>
      <c r="CI1" s="7">
        <v>653</v>
      </c>
      <c r="CJ1" s="7">
        <v>654</v>
      </c>
      <c r="CK1" s="7">
        <v>655</v>
      </c>
      <c r="CL1" s="7">
        <v>656</v>
      </c>
      <c r="CM1" s="7">
        <v>657</v>
      </c>
      <c r="CN1" s="7">
        <v>658</v>
      </c>
      <c r="CO1" s="7">
        <v>659</v>
      </c>
      <c r="CP1" s="7">
        <v>660</v>
      </c>
      <c r="CQ1" s="7">
        <v>661</v>
      </c>
      <c r="CR1" s="7">
        <v>662</v>
      </c>
      <c r="CS1" s="7">
        <v>663</v>
      </c>
      <c r="CT1" s="7">
        <v>664</v>
      </c>
      <c r="CU1" s="7">
        <v>665</v>
      </c>
      <c r="CV1" s="7">
        <v>666</v>
      </c>
      <c r="CW1" s="7">
        <v>667</v>
      </c>
      <c r="CX1" s="7">
        <v>668</v>
      </c>
      <c r="CY1" s="7">
        <v>669</v>
      </c>
      <c r="CZ1" s="7">
        <v>670</v>
      </c>
      <c r="DA1" s="7">
        <v>671</v>
      </c>
      <c r="DB1" s="7">
        <v>672</v>
      </c>
      <c r="DC1" s="7">
        <v>673</v>
      </c>
      <c r="DD1" s="7">
        <v>674</v>
      </c>
      <c r="DE1" s="7">
        <v>675</v>
      </c>
      <c r="DF1" s="7">
        <v>676</v>
      </c>
      <c r="DG1" s="7">
        <v>677</v>
      </c>
      <c r="DH1" s="7">
        <v>678</v>
      </c>
      <c r="DI1" s="7">
        <v>679</v>
      </c>
      <c r="DJ1" s="7">
        <v>680</v>
      </c>
      <c r="DK1" s="7">
        <v>681</v>
      </c>
      <c r="DL1" s="7">
        <v>682</v>
      </c>
      <c r="DM1" s="7">
        <v>683</v>
      </c>
      <c r="DN1" s="7">
        <v>684</v>
      </c>
      <c r="DO1" s="7">
        <v>685</v>
      </c>
      <c r="DP1" s="7">
        <v>686</v>
      </c>
      <c r="DQ1" s="7">
        <v>687</v>
      </c>
      <c r="DR1" s="7">
        <v>688</v>
      </c>
      <c r="DS1" s="7">
        <v>689</v>
      </c>
      <c r="DT1" s="7">
        <v>690</v>
      </c>
      <c r="DU1" s="7">
        <v>691</v>
      </c>
      <c r="DV1" s="7">
        <v>692</v>
      </c>
      <c r="DW1" s="7">
        <v>693</v>
      </c>
      <c r="DX1" s="7">
        <v>694</v>
      </c>
      <c r="DY1" s="7">
        <v>695</v>
      </c>
      <c r="DZ1" s="7">
        <v>696</v>
      </c>
      <c r="EA1" s="7">
        <v>697</v>
      </c>
      <c r="EB1" s="7">
        <v>698</v>
      </c>
      <c r="EC1" s="7">
        <v>699</v>
      </c>
      <c r="ED1" s="7">
        <v>700</v>
      </c>
      <c r="EE1" s="7">
        <v>701</v>
      </c>
      <c r="EF1" s="7">
        <v>702</v>
      </c>
      <c r="EG1" s="7">
        <v>703</v>
      </c>
      <c r="EH1" s="7">
        <v>704</v>
      </c>
      <c r="EI1" s="7">
        <v>705</v>
      </c>
      <c r="EJ1" s="7">
        <v>706</v>
      </c>
      <c r="EK1" s="7">
        <v>707</v>
      </c>
      <c r="EL1" s="7">
        <v>708</v>
      </c>
      <c r="EM1" s="7">
        <v>709</v>
      </c>
      <c r="EN1" s="7">
        <v>710</v>
      </c>
      <c r="EO1" s="7">
        <v>711</v>
      </c>
      <c r="EP1" s="8">
        <v>712</v>
      </c>
    </row>
    <row r="2" spans="1:146" x14ac:dyDescent="0.3">
      <c r="A2" s="9" t="s">
        <v>14</v>
      </c>
      <c r="B2" s="10">
        <v>2</v>
      </c>
      <c r="C2" s="15" t="s">
        <v>21</v>
      </c>
      <c r="D2" s="9">
        <v>-8</v>
      </c>
      <c r="E2" s="11">
        <v>-6</v>
      </c>
      <c r="F2" s="11">
        <v>-1</v>
      </c>
      <c r="G2" s="11">
        <v>1</v>
      </c>
      <c r="H2" s="11">
        <v>-7</v>
      </c>
      <c r="I2" s="11">
        <v>-6</v>
      </c>
      <c r="J2" s="11">
        <v>7</v>
      </c>
      <c r="K2" s="11">
        <v>-9</v>
      </c>
      <c r="L2" s="11">
        <v>-1</v>
      </c>
      <c r="M2" s="11">
        <v>-12</v>
      </c>
      <c r="N2" s="11">
        <v>0</v>
      </c>
      <c r="O2" s="11">
        <v>0</v>
      </c>
      <c r="P2" s="11">
        <v>-17</v>
      </c>
      <c r="Q2" s="11">
        <v>-5</v>
      </c>
      <c r="R2" s="11">
        <v>0</v>
      </c>
      <c r="S2" s="11">
        <v>0</v>
      </c>
      <c r="T2" s="11">
        <v>0</v>
      </c>
      <c r="U2" s="11">
        <v>-2</v>
      </c>
      <c r="V2" s="11">
        <v>-3</v>
      </c>
      <c r="W2" s="11">
        <v>0</v>
      </c>
      <c r="X2" s="11">
        <v>5</v>
      </c>
      <c r="Y2" s="11">
        <v>-3</v>
      </c>
      <c r="Z2" s="11">
        <v>7</v>
      </c>
      <c r="AA2" s="11">
        <v>-2</v>
      </c>
      <c r="AB2" s="11">
        <v>5</v>
      </c>
      <c r="AC2" s="11">
        <v>0</v>
      </c>
      <c r="AD2" s="11">
        <v>-2</v>
      </c>
      <c r="AE2" s="11">
        <v>11</v>
      </c>
      <c r="AF2" s="11">
        <v>-15</v>
      </c>
      <c r="AG2" s="11">
        <v>4</v>
      </c>
      <c r="AH2" s="11">
        <v>2</v>
      </c>
      <c r="AI2" s="11">
        <v>4</v>
      </c>
      <c r="AJ2" s="11">
        <v>-4</v>
      </c>
      <c r="AK2" s="11">
        <v>2</v>
      </c>
      <c r="AL2" s="11">
        <v>0</v>
      </c>
      <c r="AM2" s="11">
        <v>2</v>
      </c>
      <c r="AN2" s="11">
        <v>-14</v>
      </c>
      <c r="AO2" s="11">
        <v>2</v>
      </c>
      <c r="AP2" s="11">
        <v>8</v>
      </c>
      <c r="AQ2" s="11">
        <v>-9</v>
      </c>
      <c r="AR2" s="11">
        <v>13</v>
      </c>
      <c r="AS2" s="11">
        <v>-4</v>
      </c>
      <c r="AT2" s="11">
        <v>11</v>
      </c>
      <c r="AU2" s="11">
        <v>-11</v>
      </c>
      <c r="AV2" s="11">
        <v>2</v>
      </c>
      <c r="AW2" s="11">
        <v>19</v>
      </c>
      <c r="AX2" s="11">
        <v>10</v>
      </c>
      <c r="AY2" s="11">
        <v>-5</v>
      </c>
      <c r="AZ2" s="11">
        <v>2</v>
      </c>
      <c r="BA2" s="11">
        <v>10</v>
      </c>
      <c r="BB2" s="11">
        <v>5</v>
      </c>
      <c r="BC2" s="11">
        <v>18</v>
      </c>
      <c r="BD2" s="11">
        <v>13</v>
      </c>
      <c r="BE2" s="11">
        <v>11</v>
      </c>
      <c r="BF2" s="11">
        <v>25</v>
      </c>
      <c r="BG2" s="11">
        <v>3</v>
      </c>
      <c r="BH2" s="11">
        <v>9</v>
      </c>
      <c r="BI2" s="11">
        <v>-6</v>
      </c>
      <c r="BJ2" s="11">
        <v>12</v>
      </c>
      <c r="BK2" s="11">
        <v>25</v>
      </c>
      <c r="BL2" s="11">
        <v>-10</v>
      </c>
      <c r="BM2" s="11">
        <v>-10</v>
      </c>
      <c r="BN2" s="11">
        <v>-17</v>
      </c>
      <c r="BO2" s="11">
        <v>0</v>
      </c>
      <c r="BP2" s="11">
        <v>-3</v>
      </c>
      <c r="BQ2" s="11">
        <v>14</v>
      </c>
      <c r="BR2" s="11">
        <v>-7</v>
      </c>
      <c r="BS2" s="11">
        <v>-22</v>
      </c>
      <c r="BT2" s="11">
        <v>8</v>
      </c>
      <c r="BU2" s="11">
        <v>4</v>
      </c>
      <c r="BV2" s="11">
        <v>-12</v>
      </c>
      <c r="BW2" s="11">
        <v>24</v>
      </c>
      <c r="BX2" s="11">
        <v>-12</v>
      </c>
      <c r="BY2" s="11">
        <v>4</v>
      </c>
      <c r="BZ2" s="11">
        <v>13</v>
      </c>
      <c r="CA2" s="11">
        <v>-13</v>
      </c>
      <c r="CB2" s="11">
        <v>5</v>
      </c>
      <c r="CC2" s="11">
        <v>5</v>
      </c>
      <c r="CD2" s="11">
        <v>-9</v>
      </c>
      <c r="CE2" s="11">
        <v>10</v>
      </c>
      <c r="CF2" s="11">
        <v>-10</v>
      </c>
      <c r="CG2" s="11">
        <v>10</v>
      </c>
      <c r="CH2" s="11">
        <v>-5</v>
      </c>
      <c r="CI2" s="11">
        <v>-5</v>
      </c>
      <c r="CJ2" s="11">
        <v>-22</v>
      </c>
      <c r="CK2" s="11">
        <v>-17</v>
      </c>
      <c r="CL2" s="11">
        <v>-29</v>
      </c>
      <c r="CM2" s="11">
        <v>0</v>
      </c>
      <c r="CN2" s="11">
        <v>0</v>
      </c>
      <c r="CO2" s="11">
        <v>-43</v>
      </c>
      <c r="CP2" s="11">
        <v>0</v>
      </c>
      <c r="CQ2" s="11">
        <v>33</v>
      </c>
      <c r="CR2" s="11">
        <v>-20</v>
      </c>
      <c r="CS2" s="11">
        <v>21</v>
      </c>
      <c r="CT2" s="11">
        <v>0</v>
      </c>
      <c r="CU2" s="11">
        <v>-45</v>
      </c>
      <c r="CV2" s="11">
        <v>53</v>
      </c>
      <c r="CW2" s="11">
        <v>-39</v>
      </c>
      <c r="CX2" s="11">
        <v>24</v>
      </c>
      <c r="CY2" s="11">
        <v>33</v>
      </c>
      <c r="CZ2" s="11">
        <v>-17</v>
      </c>
      <c r="DA2" s="11">
        <v>9</v>
      </c>
      <c r="DB2" s="11">
        <v>-46</v>
      </c>
      <c r="DC2" s="11">
        <v>48</v>
      </c>
      <c r="DD2" s="11">
        <v>40</v>
      </c>
      <c r="DE2" s="11">
        <v>31</v>
      </c>
      <c r="DF2" s="11">
        <v>-11</v>
      </c>
      <c r="DG2" s="11">
        <v>-22</v>
      </c>
      <c r="DH2" s="11">
        <v>0</v>
      </c>
      <c r="DI2" s="11">
        <v>-47</v>
      </c>
      <c r="DJ2" s="11">
        <v>-49</v>
      </c>
      <c r="DK2" s="11">
        <v>0</v>
      </c>
      <c r="DL2" s="11">
        <v>-26</v>
      </c>
      <c r="DM2" s="11">
        <v>-14</v>
      </c>
      <c r="DN2" s="11">
        <v>14</v>
      </c>
      <c r="DO2" s="11">
        <v>-29</v>
      </c>
      <c r="DP2" s="11">
        <v>-15</v>
      </c>
      <c r="DQ2" s="11">
        <v>-31</v>
      </c>
      <c r="DR2" s="11">
        <v>-65</v>
      </c>
      <c r="DS2" s="11">
        <v>-34</v>
      </c>
      <c r="DT2" s="11">
        <v>0</v>
      </c>
      <c r="DU2" s="11">
        <v>-18</v>
      </c>
      <c r="DV2" s="11">
        <v>-153</v>
      </c>
      <c r="DW2" s="11">
        <v>-119</v>
      </c>
      <c r="DX2" s="11">
        <v>41</v>
      </c>
      <c r="DY2" s="11">
        <v>64</v>
      </c>
      <c r="DZ2" s="11">
        <v>-201</v>
      </c>
      <c r="EA2" s="11">
        <v>-93</v>
      </c>
      <c r="EB2" s="11">
        <v>-97</v>
      </c>
      <c r="EC2" s="11">
        <v>-176</v>
      </c>
      <c r="ED2" s="11">
        <v>26</v>
      </c>
      <c r="EE2" s="11">
        <v>-27</v>
      </c>
      <c r="EF2" s="11">
        <v>28</v>
      </c>
      <c r="EG2" s="11">
        <v>0</v>
      </c>
      <c r="EH2" s="11">
        <v>-31</v>
      </c>
      <c r="EI2" s="11">
        <v>-65</v>
      </c>
      <c r="EJ2" s="11">
        <v>-67</v>
      </c>
      <c r="EK2" s="11">
        <v>-105</v>
      </c>
      <c r="EL2" s="11">
        <v>-183</v>
      </c>
      <c r="EM2" s="11">
        <v>-114</v>
      </c>
      <c r="EN2" s="11">
        <v>200</v>
      </c>
      <c r="EO2" s="11">
        <v>42</v>
      </c>
      <c r="EP2" s="12">
        <v>-350</v>
      </c>
    </row>
    <row r="3" spans="1:146" x14ac:dyDescent="0.3">
      <c r="A3" s="9" t="s">
        <v>14</v>
      </c>
      <c r="B3" s="10">
        <v>3</v>
      </c>
      <c r="C3" s="15" t="s">
        <v>22</v>
      </c>
      <c r="D3" s="9">
        <v>5383</v>
      </c>
      <c r="E3" s="11">
        <v>6210</v>
      </c>
      <c r="F3" s="11">
        <v>7375</v>
      </c>
      <c r="G3" s="11">
        <v>8748</v>
      </c>
      <c r="H3" s="11">
        <v>10243</v>
      </c>
      <c r="I3" s="11">
        <v>11911</v>
      </c>
      <c r="J3" s="11">
        <v>14133</v>
      </c>
      <c r="K3" s="11">
        <v>16302</v>
      </c>
      <c r="L3" s="11">
        <v>18934</v>
      </c>
      <c r="M3" s="11">
        <v>21677</v>
      </c>
      <c r="N3" s="11">
        <v>24611</v>
      </c>
      <c r="O3" s="11">
        <v>27538</v>
      </c>
      <c r="P3" s="11">
        <v>30695</v>
      </c>
      <c r="Q3" s="11">
        <v>33511</v>
      </c>
      <c r="R3" s="11">
        <v>36100</v>
      </c>
      <c r="S3" s="11">
        <v>38509</v>
      </c>
      <c r="T3" s="11">
        <v>40222</v>
      </c>
      <c r="U3" s="11">
        <v>41630</v>
      </c>
      <c r="V3" s="11">
        <v>42551</v>
      </c>
      <c r="W3" s="11">
        <v>42985</v>
      </c>
      <c r="X3" s="11">
        <v>43095</v>
      </c>
      <c r="Y3" s="11">
        <v>42419</v>
      </c>
      <c r="Z3" s="11">
        <v>41381</v>
      </c>
      <c r="AA3" s="11">
        <v>40011</v>
      </c>
      <c r="AB3" s="11">
        <v>38397</v>
      </c>
      <c r="AC3" s="11">
        <v>36694</v>
      </c>
      <c r="AD3" s="11">
        <v>35205</v>
      </c>
      <c r="AE3" s="11">
        <v>33936</v>
      </c>
      <c r="AF3" s="11">
        <v>32409</v>
      </c>
      <c r="AG3" s="11">
        <v>31414</v>
      </c>
      <c r="AH3" s="11">
        <v>29869</v>
      </c>
      <c r="AI3" s="11">
        <v>28928</v>
      </c>
      <c r="AJ3" s="11">
        <v>27757</v>
      </c>
      <c r="AK3" s="11">
        <v>27262</v>
      </c>
      <c r="AL3" s="11">
        <v>26400</v>
      </c>
      <c r="AM3" s="11">
        <v>26076</v>
      </c>
      <c r="AN3" s="11">
        <v>25233</v>
      </c>
      <c r="AO3" s="11">
        <v>25029</v>
      </c>
      <c r="AP3" s="11">
        <v>24417</v>
      </c>
      <c r="AQ3" s="11">
        <v>23933</v>
      </c>
      <c r="AR3" s="11">
        <v>23321</v>
      </c>
      <c r="AS3" s="11">
        <v>22892</v>
      </c>
      <c r="AT3" s="11">
        <v>22192</v>
      </c>
      <c r="AU3" s="11">
        <v>21216</v>
      </c>
      <c r="AV3" s="11">
        <v>20479</v>
      </c>
      <c r="AW3" s="11">
        <v>19815</v>
      </c>
      <c r="AX3" s="11">
        <v>19133</v>
      </c>
      <c r="AY3" s="11">
        <v>18524</v>
      </c>
      <c r="AZ3" s="11">
        <v>17908</v>
      </c>
      <c r="BA3" s="11">
        <v>17254</v>
      </c>
      <c r="BB3" s="11">
        <v>16658</v>
      </c>
      <c r="BC3" s="11">
        <v>16195</v>
      </c>
      <c r="BD3" s="11">
        <v>15749</v>
      </c>
      <c r="BE3" s="11">
        <v>15355</v>
      </c>
      <c r="BF3" s="11">
        <v>15047</v>
      </c>
      <c r="BG3" s="11">
        <v>14769</v>
      </c>
      <c r="BH3" s="11">
        <v>14488</v>
      </c>
      <c r="BI3" s="11">
        <v>14158</v>
      </c>
      <c r="BJ3" s="11">
        <v>14090</v>
      </c>
      <c r="BK3" s="11">
        <v>14053</v>
      </c>
      <c r="BL3" s="11">
        <v>13972</v>
      </c>
      <c r="BM3" s="11">
        <v>14022</v>
      </c>
      <c r="BN3" s="11">
        <v>14119</v>
      </c>
      <c r="BO3" s="11">
        <v>14171</v>
      </c>
      <c r="BP3" s="11">
        <v>14237</v>
      </c>
      <c r="BQ3" s="11">
        <v>14343</v>
      </c>
      <c r="BR3" s="11">
        <v>14403</v>
      </c>
      <c r="BS3" s="11">
        <v>14520</v>
      </c>
      <c r="BT3" s="11">
        <v>14553</v>
      </c>
      <c r="BU3" s="11">
        <v>14659</v>
      </c>
      <c r="BV3" s="11">
        <v>14624</v>
      </c>
      <c r="BW3" s="11">
        <v>14574</v>
      </c>
      <c r="BX3" s="11">
        <v>14448</v>
      </c>
      <c r="BY3" s="11">
        <v>14296</v>
      </c>
      <c r="BZ3" s="11">
        <v>14187</v>
      </c>
      <c r="CA3" s="11">
        <v>14134</v>
      </c>
      <c r="CB3" s="11">
        <v>13953</v>
      </c>
      <c r="CC3" s="11">
        <v>13613</v>
      </c>
      <c r="CD3" s="11">
        <v>13255</v>
      </c>
      <c r="CE3" s="11">
        <v>12975</v>
      </c>
      <c r="CF3" s="11">
        <v>12569</v>
      </c>
      <c r="CG3" s="11">
        <v>12240</v>
      </c>
      <c r="CH3" s="11">
        <v>11844</v>
      </c>
      <c r="CI3" s="11">
        <v>11422</v>
      </c>
      <c r="CJ3" s="11">
        <v>11243</v>
      </c>
      <c r="CK3" s="11">
        <v>10780</v>
      </c>
      <c r="CL3" s="11">
        <v>10567</v>
      </c>
      <c r="CM3" s="11">
        <v>10172</v>
      </c>
      <c r="CN3" s="11">
        <v>9901</v>
      </c>
      <c r="CO3" s="11">
        <v>9595</v>
      </c>
      <c r="CP3" s="11">
        <v>9311</v>
      </c>
      <c r="CQ3" s="11">
        <v>9060</v>
      </c>
      <c r="CR3" s="11">
        <v>8826</v>
      </c>
      <c r="CS3" s="11">
        <v>8533</v>
      </c>
      <c r="CT3" s="11">
        <v>8243</v>
      </c>
      <c r="CU3" s="11">
        <v>7988</v>
      </c>
      <c r="CV3" s="11">
        <v>7745</v>
      </c>
      <c r="CW3" s="11">
        <v>7586</v>
      </c>
      <c r="CX3" s="11">
        <v>7300</v>
      </c>
      <c r="CY3" s="11">
        <v>7048</v>
      </c>
      <c r="CZ3" s="11">
        <v>6914</v>
      </c>
      <c r="DA3" s="11">
        <v>6721</v>
      </c>
      <c r="DB3" s="11">
        <v>6613</v>
      </c>
      <c r="DC3" s="11">
        <v>6569</v>
      </c>
      <c r="DD3" s="11">
        <v>6410</v>
      </c>
      <c r="DE3" s="11">
        <v>6260</v>
      </c>
      <c r="DF3" s="11">
        <v>6021</v>
      </c>
      <c r="DG3" s="11">
        <v>6013</v>
      </c>
      <c r="DH3" s="11">
        <v>5917</v>
      </c>
      <c r="DI3" s="11">
        <v>5649</v>
      </c>
      <c r="DJ3" s="11">
        <v>5567</v>
      </c>
      <c r="DK3" s="11">
        <v>5395</v>
      </c>
      <c r="DL3" s="11">
        <v>5214</v>
      </c>
      <c r="DM3" s="11">
        <v>5129</v>
      </c>
      <c r="DN3" s="11">
        <v>5157</v>
      </c>
      <c r="DO3" s="11">
        <v>4932</v>
      </c>
      <c r="DP3" s="11">
        <v>4856</v>
      </c>
      <c r="DQ3" s="11">
        <v>4771</v>
      </c>
      <c r="DR3" s="11">
        <v>4532</v>
      </c>
      <c r="DS3" s="11">
        <v>4538</v>
      </c>
      <c r="DT3" s="11">
        <v>4475</v>
      </c>
      <c r="DU3" s="11">
        <v>4430</v>
      </c>
      <c r="DV3" s="11">
        <v>4240</v>
      </c>
      <c r="DW3" s="11">
        <v>4320</v>
      </c>
      <c r="DX3" s="11">
        <v>4207</v>
      </c>
      <c r="DY3" s="11">
        <v>4153</v>
      </c>
      <c r="DZ3" s="11">
        <v>3877</v>
      </c>
      <c r="EA3" s="11">
        <v>3966</v>
      </c>
      <c r="EB3" s="11">
        <v>4006</v>
      </c>
      <c r="EC3" s="11">
        <v>3637</v>
      </c>
      <c r="ED3" s="11">
        <v>3783</v>
      </c>
      <c r="EE3" s="11">
        <v>3812</v>
      </c>
      <c r="EF3" s="11">
        <v>3644</v>
      </c>
      <c r="EG3" s="11">
        <v>3618</v>
      </c>
      <c r="EH3" s="11">
        <v>3647</v>
      </c>
      <c r="EI3" s="11">
        <v>3421</v>
      </c>
      <c r="EJ3" s="11">
        <v>3358</v>
      </c>
      <c r="EK3" s="11">
        <v>3185</v>
      </c>
      <c r="EL3" s="11">
        <v>3034</v>
      </c>
      <c r="EM3" s="11">
        <v>3204</v>
      </c>
      <c r="EN3" s="11">
        <v>3207</v>
      </c>
      <c r="EO3" s="11">
        <v>3062</v>
      </c>
      <c r="EP3" s="12">
        <v>2844</v>
      </c>
    </row>
    <row r="4" spans="1:146" x14ac:dyDescent="0.3">
      <c r="A4" s="9" t="s">
        <v>16</v>
      </c>
      <c r="B4" s="10">
        <v>3</v>
      </c>
      <c r="C4" s="15" t="s">
        <v>24</v>
      </c>
      <c r="D4" s="9">
        <v>136</v>
      </c>
      <c r="E4" s="11">
        <v>176</v>
      </c>
      <c r="F4" s="11">
        <v>192</v>
      </c>
      <c r="G4" s="11">
        <v>236</v>
      </c>
      <c r="H4" s="11">
        <v>286</v>
      </c>
      <c r="I4" s="11">
        <v>324</v>
      </c>
      <c r="J4" s="11">
        <v>393</v>
      </c>
      <c r="K4" s="11">
        <v>449</v>
      </c>
      <c r="L4" s="11">
        <v>529</v>
      </c>
      <c r="M4" s="11">
        <v>596</v>
      </c>
      <c r="N4" s="11">
        <v>667</v>
      </c>
      <c r="O4" s="11">
        <v>768</v>
      </c>
      <c r="P4" s="11">
        <v>838</v>
      </c>
      <c r="Q4" s="11">
        <v>923</v>
      </c>
      <c r="R4" s="11">
        <v>1005</v>
      </c>
      <c r="S4" s="11">
        <v>1079</v>
      </c>
      <c r="T4" s="11">
        <v>1122</v>
      </c>
      <c r="U4" s="11">
        <v>1166</v>
      </c>
      <c r="V4" s="11">
        <v>1179</v>
      </c>
      <c r="W4" s="11">
        <v>1215</v>
      </c>
      <c r="X4" s="11">
        <v>1223</v>
      </c>
      <c r="Y4" s="11">
        <v>1214</v>
      </c>
      <c r="Z4" s="11">
        <v>1202</v>
      </c>
      <c r="AA4" s="11">
        <v>1170</v>
      </c>
      <c r="AB4" s="11">
        <v>1139</v>
      </c>
      <c r="AC4" s="11">
        <v>1097</v>
      </c>
      <c r="AD4" s="11">
        <v>1071</v>
      </c>
      <c r="AE4" s="11">
        <v>1055</v>
      </c>
      <c r="AF4" s="11">
        <v>1024</v>
      </c>
      <c r="AG4" s="11">
        <v>1016</v>
      </c>
      <c r="AH4" s="11">
        <v>1002</v>
      </c>
      <c r="AI4" s="11">
        <v>983</v>
      </c>
      <c r="AJ4" s="11">
        <v>971</v>
      </c>
      <c r="AK4" s="11">
        <v>963</v>
      </c>
      <c r="AL4" s="11">
        <v>970</v>
      </c>
      <c r="AM4" s="11">
        <v>966</v>
      </c>
      <c r="AN4" s="11">
        <v>999</v>
      </c>
      <c r="AO4" s="11">
        <v>1011</v>
      </c>
      <c r="AP4" s="11">
        <v>1032</v>
      </c>
      <c r="AQ4" s="11">
        <v>1025</v>
      </c>
      <c r="AR4" s="11">
        <v>1052</v>
      </c>
      <c r="AS4" s="11">
        <v>1076</v>
      </c>
      <c r="AT4" s="11">
        <v>1098</v>
      </c>
      <c r="AU4" s="11">
        <v>1094</v>
      </c>
      <c r="AV4" s="11">
        <v>1110</v>
      </c>
      <c r="AW4" s="11">
        <v>1151</v>
      </c>
      <c r="AX4" s="11">
        <v>1153</v>
      </c>
      <c r="AY4" s="11">
        <v>1200</v>
      </c>
      <c r="AZ4" s="11">
        <v>1214</v>
      </c>
      <c r="BA4" s="11">
        <v>1232</v>
      </c>
      <c r="BB4" s="11">
        <v>1274</v>
      </c>
      <c r="BC4" s="11">
        <v>1315</v>
      </c>
      <c r="BD4" s="11">
        <v>1365</v>
      </c>
      <c r="BE4" s="11">
        <v>1403</v>
      </c>
      <c r="BF4" s="11">
        <v>1454</v>
      </c>
      <c r="BG4" s="11">
        <v>1491</v>
      </c>
      <c r="BH4" s="11">
        <v>1534</v>
      </c>
      <c r="BI4" s="11">
        <v>1557</v>
      </c>
      <c r="BJ4" s="11">
        <v>1607</v>
      </c>
      <c r="BK4" s="11">
        <v>1710</v>
      </c>
      <c r="BL4" s="11">
        <v>1743</v>
      </c>
      <c r="BM4" s="11">
        <v>1814</v>
      </c>
      <c r="BN4" s="11">
        <v>1838</v>
      </c>
      <c r="BO4" s="11">
        <v>1902</v>
      </c>
      <c r="BP4" s="11">
        <v>1931</v>
      </c>
      <c r="BQ4" s="11">
        <v>2073</v>
      </c>
      <c r="BR4" s="11">
        <v>2071</v>
      </c>
      <c r="BS4" s="11">
        <v>2144</v>
      </c>
      <c r="BT4" s="11">
        <v>2193</v>
      </c>
      <c r="BU4" s="11">
        <v>2259</v>
      </c>
      <c r="BV4" s="11">
        <v>2252</v>
      </c>
      <c r="BW4" s="11">
        <v>2307</v>
      </c>
      <c r="BX4" s="11">
        <v>2331</v>
      </c>
      <c r="BY4" s="11">
        <v>2348</v>
      </c>
      <c r="BZ4" s="11">
        <v>2351</v>
      </c>
      <c r="CA4" s="11">
        <v>2346</v>
      </c>
      <c r="CB4" s="11">
        <v>2393</v>
      </c>
      <c r="CC4" s="11">
        <v>2373</v>
      </c>
      <c r="CD4" s="11">
        <v>2353</v>
      </c>
      <c r="CE4" s="11">
        <v>2295</v>
      </c>
      <c r="CF4" s="11">
        <v>2276</v>
      </c>
      <c r="CG4" s="11">
        <v>2197</v>
      </c>
      <c r="CH4" s="11">
        <v>2176</v>
      </c>
      <c r="CI4" s="11">
        <v>2146</v>
      </c>
      <c r="CJ4" s="11">
        <v>2116</v>
      </c>
      <c r="CK4" s="11">
        <v>2055</v>
      </c>
      <c r="CL4" s="11">
        <v>2003</v>
      </c>
      <c r="CM4" s="11">
        <v>2047</v>
      </c>
      <c r="CN4" s="11">
        <v>1938</v>
      </c>
      <c r="CO4" s="11">
        <v>1926</v>
      </c>
      <c r="CP4" s="11">
        <v>1934</v>
      </c>
      <c r="CQ4" s="11">
        <v>1946</v>
      </c>
      <c r="CR4" s="11">
        <v>1949</v>
      </c>
      <c r="CS4" s="11">
        <v>1871</v>
      </c>
      <c r="CT4" s="11">
        <v>1780</v>
      </c>
      <c r="CU4" s="11">
        <v>1759</v>
      </c>
      <c r="CV4" s="11">
        <v>1818</v>
      </c>
      <c r="CW4" s="11">
        <v>1769</v>
      </c>
      <c r="CX4" s="11">
        <v>1740</v>
      </c>
      <c r="CY4" s="11">
        <v>1735</v>
      </c>
      <c r="CZ4" s="11">
        <v>1690</v>
      </c>
      <c r="DA4" s="11">
        <v>1682</v>
      </c>
      <c r="DB4" s="11">
        <v>1625</v>
      </c>
      <c r="DC4" s="11">
        <v>1690</v>
      </c>
      <c r="DD4" s="11">
        <v>1639</v>
      </c>
      <c r="DE4" s="11">
        <v>1685</v>
      </c>
      <c r="DF4" s="11">
        <v>1508</v>
      </c>
      <c r="DG4" s="11">
        <v>1648</v>
      </c>
      <c r="DH4" s="11">
        <v>1626</v>
      </c>
      <c r="DI4" s="11">
        <v>1497</v>
      </c>
      <c r="DJ4" s="11">
        <v>1495</v>
      </c>
      <c r="DK4" s="11">
        <v>1541</v>
      </c>
      <c r="DL4" s="11">
        <v>1372</v>
      </c>
      <c r="DM4" s="11">
        <v>1340</v>
      </c>
      <c r="DN4" s="11">
        <v>1461</v>
      </c>
      <c r="DO4" s="11">
        <v>1474</v>
      </c>
      <c r="DP4" s="11">
        <v>1437</v>
      </c>
      <c r="DQ4" s="11">
        <v>1365</v>
      </c>
      <c r="DR4" s="11">
        <v>1288</v>
      </c>
      <c r="DS4" s="11">
        <v>1439</v>
      </c>
      <c r="DT4" s="11">
        <v>1357</v>
      </c>
      <c r="DU4" s="11">
        <v>1250</v>
      </c>
      <c r="DV4" s="11">
        <v>1222</v>
      </c>
      <c r="DW4" s="11">
        <v>1149</v>
      </c>
      <c r="DX4" s="11">
        <v>1320</v>
      </c>
      <c r="DY4" s="11">
        <v>1327</v>
      </c>
      <c r="DZ4" s="11">
        <v>1181</v>
      </c>
      <c r="EA4" s="11">
        <v>1113</v>
      </c>
      <c r="EB4" s="11">
        <v>1255</v>
      </c>
      <c r="EC4" s="11">
        <v>1104</v>
      </c>
      <c r="ED4" s="11">
        <v>1182</v>
      </c>
      <c r="EE4" s="11">
        <v>1042</v>
      </c>
      <c r="EF4" s="11">
        <v>1281</v>
      </c>
      <c r="EG4" s="11">
        <v>1246</v>
      </c>
      <c r="EH4" s="11">
        <v>1205</v>
      </c>
      <c r="EI4" s="11">
        <v>1097</v>
      </c>
      <c r="EJ4" s="11">
        <v>1041</v>
      </c>
      <c r="EK4" s="11">
        <v>945</v>
      </c>
      <c r="EL4" s="11">
        <v>804</v>
      </c>
      <c r="EM4" s="11">
        <v>915</v>
      </c>
      <c r="EN4" s="11">
        <v>1082</v>
      </c>
      <c r="EO4" s="11">
        <v>881</v>
      </c>
      <c r="EP4" s="12">
        <v>831</v>
      </c>
    </row>
    <row r="5" spans="1:146" x14ac:dyDescent="0.3">
      <c r="A5" s="9" t="s">
        <v>17</v>
      </c>
      <c r="B5" s="10">
        <v>3</v>
      </c>
      <c r="C5" s="15" t="s">
        <v>26</v>
      </c>
      <c r="D5" s="9">
        <v>118</v>
      </c>
      <c r="E5" s="11">
        <v>142</v>
      </c>
      <c r="F5" s="11">
        <v>168</v>
      </c>
      <c r="G5" s="11">
        <v>206</v>
      </c>
      <c r="H5" s="11">
        <v>235</v>
      </c>
      <c r="I5" s="11">
        <v>271</v>
      </c>
      <c r="J5" s="11">
        <v>338</v>
      </c>
      <c r="K5" s="11">
        <v>376</v>
      </c>
      <c r="L5" s="11">
        <v>432</v>
      </c>
      <c r="M5" s="11">
        <v>507</v>
      </c>
      <c r="N5" s="11">
        <v>563</v>
      </c>
      <c r="O5" s="11">
        <v>641</v>
      </c>
      <c r="P5" s="11">
        <v>706</v>
      </c>
      <c r="Q5" s="11">
        <v>783</v>
      </c>
      <c r="R5" s="11">
        <v>848</v>
      </c>
      <c r="S5" s="11">
        <v>905</v>
      </c>
      <c r="T5" s="11">
        <v>941</v>
      </c>
      <c r="U5" s="11">
        <v>969</v>
      </c>
      <c r="V5" s="11">
        <v>997</v>
      </c>
      <c r="W5" s="11">
        <v>1008</v>
      </c>
      <c r="X5" s="11">
        <v>1014</v>
      </c>
      <c r="Y5" s="11">
        <v>974</v>
      </c>
      <c r="Z5" s="11">
        <v>978</v>
      </c>
      <c r="AA5" s="11">
        <v>936</v>
      </c>
      <c r="AB5" s="11">
        <v>895</v>
      </c>
      <c r="AC5" s="11">
        <v>848</v>
      </c>
      <c r="AD5" s="11">
        <v>815</v>
      </c>
      <c r="AE5" s="11">
        <v>796</v>
      </c>
      <c r="AF5" s="11">
        <v>743</v>
      </c>
      <c r="AG5" s="11">
        <v>736</v>
      </c>
      <c r="AH5" s="11">
        <v>701</v>
      </c>
      <c r="AI5" s="11">
        <v>672</v>
      </c>
      <c r="AJ5" s="11">
        <v>642</v>
      </c>
      <c r="AK5" s="11">
        <v>635</v>
      </c>
      <c r="AL5" s="11">
        <v>601</v>
      </c>
      <c r="AM5" s="11">
        <v>592</v>
      </c>
      <c r="AN5" s="11">
        <v>579</v>
      </c>
      <c r="AO5" s="11">
        <v>579</v>
      </c>
      <c r="AP5" s="11">
        <v>575</v>
      </c>
      <c r="AQ5" s="11">
        <v>549</v>
      </c>
      <c r="AR5" s="11">
        <v>545</v>
      </c>
      <c r="AS5" s="11">
        <v>535</v>
      </c>
      <c r="AT5" s="11">
        <v>520</v>
      </c>
      <c r="AU5" s="11">
        <v>491</v>
      </c>
      <c r="AV5" s="11">
        <v>466</v>
      </c>
      <c r="AW5" s="11">
        <v>464</v>
      </c>
      <c r="AX5" s="11">
        <v>448</v>
      </c>
      <c r="AY5" s="11">
        <v>424</v>
      </c>
      <c r="AZ5" s="11">
        <v>408</v>
      </c>
      <c r="BA5" s="11">
        <v>400</v>
      </c>
      <c r="BB5" s="11">
        <v>382</v>
      </c>
      <c r="BC5" s="11">
        <v>387</v>
      </c>
      <c r="BD5" s="11">
        <v>376</v>
      </c>
      <c r="BE5" s="11">
        <v>351</v>
      </c>
      <c r="BF5" s="11">
        <v>352</v>
      </c>
      <c r="BG5" s="11">
        <v>339</v>
      </c>
      <c r="BH5" s="11">
        <v>341</v>
      </c>
      <c r="BI5" s="11">
        <v>315</v>
      </c>
      <c r="BJ5" s="11">
        <v>334</v>
      </c>
      <c r="BK5" s="11">
        <v>344</v>
      </c>
      <c r="BL5" s="11">
        <v>342</v>
      </c>
      <c r="BM5" s="11">
        <v>310</v>
      </c>
      <c r="BN5" s="11">
        <v>334</v>
      </c>
      <c r="BO5" s="11">
        <v>325</v>
      </c>
      <c r="BP5" s="11">
        <v>325</v>
      </c>
      <c r="BQ5" s="11">
        <v>365</v>
      </c>
      <c r="BR5" s="11">
        <v>326</v>
      </c>
      <c r="BS5" s="11">
        <v>318</v>
      </c>
      <c r="BT5" s="11">
        <v>325</v>
      </c>
      <c r="BU5" s="11">
        <v>344</v>
      </c>
      <c r="BV5" s="11">
        <v>324</v>
      </c>
      <c r="BW5" s="11">
        <v>356</v>
      </c>
      <c r="BX5" s="11">
        <v>331</v>
      </c>
      <c r="BY5" s="11">
        <v>317</v>
      </c>
      <c r="BZ5" s="11">
        <v>328</v>
      </c>
      <c r="CA5" s="11">
        <v>327</v>
      </c>
      <c r="CB5" s="11">
        <v>317</v>
      </c>
      <c r="CC5" s="11">
        <v>347</v>
      </c>
      <c r="CD5" s="11">
        <v>317</v>
      </c>
      <c r="CE5" s="11">
        <v>295</v>
      </c>
      <c r="CF5" s="11">
        <v>297</v>
      </c>
      <c r="CG5" s="11">
        <v>279</v>
      </c>
      <c r="CH5" s="11">
        <v>276</v>
      </c>
      <c r="CI5" s="11">
        <v>266</v>
      </c>
      <c r="CJ5" s="11">
        <v>257</v>
      </c>
      <c r="CK5" s="11">
        <v>224</v>
      </c>
      <c r="CL5" s="11">
        <v>224</v>
      </c>
      <c r="CM5" s="11">
        <v>230</v>
      </c>
      <c r="CN5" s="11">
        <v>230</v>
      </c>
      <c r="CO5" s="11">
        <v>205</v>
      </c>
      <c r="CP5" s="11">
        <v>263</v>
      </c>
      <c r="CQ5" s="11">
        <v>232</v>
      </c>
      <c r="CR5" s="11">
        <v>211</v>
      </c>
      <c r="CS5" s="11">
        <v>196</v>
      </c>
      <c r="CT5" s="11">
        <v>173</v>
      </c>
      <c r="CU5" s="11">
        <v>178</v>
      </c>
      <c r="CV5" s="11">
        <v>206</v>
      </c>
      <c r="CW5" s="11">
        <v>149</v>
      </c>
      <c r="CX5" s="11">
        <v>210</v>
      </c>
      <c r="CY5" s="11">
        <v>217</v>
      </c>
      <c r="CZ5" s="11">
        <v>164</v>
      </c>
      <c r="DA5" s="11">
        <v>152</v>
      </c>
      <c r="DB5" s="11">
        <v>129</v>
      </c>
      <c r="DC5" s="11">
        <v>200</v>
      </c>
      <c r="DD5" s="11">
        <v>178</v>
      </c>
      <c r="DE5" s="11">
        <v>184</v>
      </c>
      <c r="DF5" s="11">
        <v>137</v>
      </c>
      <c r="DG5" s="11">
        <v>131</v>
      </c>
      <c r="DH5" s="11">
        <v>158</v>
      </c>
      <c r="DI5" s="11">
        <v>82</v>
      </c>
      <c r="DJ5" s="11">
        <v>97</v>
      </c>
      <c r="DK5" s="11">
        <v>126</v>
      </c>
      <c r="DL5" s="11">
        <v>78</v>
      </c>
      <c r="DM5" s="11">
        <v>108</v>
      </c>
      <c r="DN5" s="11">
        <v>141</v>
      </c>
      <c r="DO5" s="11">
        <v>102</v>
      </c>
      <c r="DP5" s="11">
        <v>91</v>
      </c>
      <c r="DQ5" s="11">
        <v>94</v>
      </c>
      <c r="DR5" s="11">
        <v>65</v>
      </c>
      <c r="DS5" s="11">
        <v>152</v>
      </c>
      <c r="DT5" s="11">
        <v>176</v>
      </c>
      <c r="DU5" s="11">
        <v>18</v>
      </c>
      <c r="DV5" s="11">
        <v>76</v>
      </c>
      <c r="DW5" s="11">
        <v>59</v>
      </c>
      <c r="DX5" s="11">
        <v>82</v>
      </c>
      <c r="DY5" s="11">
        <v>86</v>
      </c>
      <c r="DZ5" s="11">
        <v>-67</v>
      </c>
      <c r="EA5" s="11">
        <v>46</v>
      </c>
      <c r="EB5" s="11">
        <v>145</v>
      </c>
      <c r="EC5" s="11">
        <v>-25</v>
      </c>
      <c r="ED5" s="11">
        <v>26</v>
      </c>
      <c r="EE5" s="11">
        <v>165</v>
      </c>
      <c r="EF5" s="11">
        <v>114</v>
      </c>
      <c r="EG5" s="11">
        <v>148</v>
      </c>
      <c r="EH5" s="11">
        <v>93</v>
      </c>
      <c r="EI5" s="11">
        <v>97</v>
      </c>
      <c r="EJ5" s="11">
        <v>34</v>
      </c>
      <c r="EK5" s="11">
        <v>-35</v>
      </c>
      <c r="EL5" s="11">
        <v>-73</v>
      </c>
      <c r="EM5" s="11">
        <v>76</v>
      </c>
      <c r="EN5" s="11">
        <v>120</v>
      </c>
      <c r="EO5" s="11">
        <v>-126</v>
      </c>
      <c r="EP5" s="12">
        <v>-88</v>
      </c>
    </row>
    <row r="6" spans="1:146" x14ac:dyDescent="0.3">
      <c r="A6" s="9" t="s">
        <v>18</v>
      </c>
      <c r="B6" s="10">
        <v>3</v>
      </c>
      <c r="C6" s="15" t="s">
        <v>28</v>
      </c>
      <c r="D6" s="9">
        <v>1888</v>
      </c>
      <c r="E6" s="11">
        <v>2194</v>
      </c>
      <c r="F6" s="11">
        <v>2588</v>
      </c>
      <c r="G6" s="11">
        <v>3063</v>
      </c>
      <c r="H6" s="11">
        <v>3594</v>
      </c>
      <c r="I6" s="11">
        <v>4194</v>
      </c>
      <c r="J6" s="11">
        <v>4925</v>
      </c>
      <c r="K6" s="11">
        <v>5709</v>
      </c>
      <c r="L6" s="11">
        <v>6641</v>
      </c>
      <c r="M6" s="11">
        <v>7594</v>
      </c>
      <c r="N6" s="11">
        <v>8617</v>
      </c>
      <c r="O6" s="11">
        <v>9619</v>
      </c>
      <c r="P6" s="11">
        <v>10652</v>
      </c>
      <c r="Q6" s="11">
        <v>11685</v>
      </c>
      <c r="R6" s="11">
        <v>12564</v>
      </c>
      <c r="S6" s="11">
        <v>13411</v>
      </c>
      <c r="T6" s="11">
        <v>14027</v>
      </c>
      <c r="U6" s="11">
        <v>14391</v>
      </c>
      <c r="V6" s="11">
        <v>14705</v>
      </c>
      <c r="W6" s="11">
        <v>14853</v>
      </c>
      <c r="X6" s="11">
        <v>14841</v>
      </c>
      <c r="Y6" s="11">
        <v>14599</v>
      </c>
      <c r="Z6" s="11">
        <v>14219</v>
      </c>
      <c r="AA6" s="11">
        <v>13673</v>
      </c>
      <c r="AB6" s="11">
        <v>13184</v>
      </c>
      <c r="AC6" s="11">
        <v>12614</v>
      </c>
      <c r="AD6" s="11">
        <v>12039</v>
      </c>
      <c r="AE6" s="11">
        <v>11624</v>
      </c>
      <c r="AF6" s="11">
        <v>11077</v>
      </c>
      <c r="AG6" s="11">
        <v>10796</v>
      </c>
      <c r="AH6" s="11">
        <v>10234</v>
      </c>
      <c r="AI6" s="11">
        <v>9843</v>
      </c>
      <c r="AJ6" s="11">
        <v>9499</v>
      </c>
      <c r="AK6" s="11">
        <v>9294</v>
      </c>
      <c r="AL6" s="11">
        <v>9071</v>
      </c>
      <c r="AM6" s="11">
        <v>8874</v>
      </c>
      <c r="AN6" s="11">
        <v>8651</v>
      </c>
      <c r="AO6" s="11">
        <v>8553</v>
      </c>
      <c r="AP6" s="11">
        <v>8351</v>
      </c>
      <c r="AQ6" s="11">
        <v>8222</v>
      </c>
      <c r="AR6" s="11">
        <v>8001</v>
      </c>
      <c r="AS6" s="11">
        <v>7853</v>
      </c>
      <c r="AT6" s="11">
        <v>7609</v>
      </c>
      <c r="AU6" s="11">
        <v>7316</v>
      </c>
      <c r="AV6" s="11">
        <v>6984</v>
      </c>
      <c r="AW6" s="11">
        <v>6789</v>
      </c>
      <c r="AX6" s="11">
        <v>6603</v>
      </c>
      <c r="AY6" s="11">
        <v>6354</v>
      </c>
      <c r="AZ6" s="11">
        <v>6151</v>
      </c>
      <c r="BA6" s="11">
        <v>5960</v>
      </c>
      <c r="BB6" s="11">
        <v>5751</v>
      </c>
      <c r="BC6" s="11">
        <v>5603</v>
      </c>
      <c r="BD6" s="11">
        <v>5454</v>
      </c>
      <c r="BE6" s="11">
        <v>5299</v>
      </c>
      <c r="BF6" s="11">
        <v>5216</v>
      </c>
      <c r="BG6" s="11">
        <v>5162</v>
      </c>
      <c r="BH6" s="11">
        <v>5049</v>
      </c>
      <c r="BI6" s="11">
        <v>4904</v>
      </c>
      <c r="BJ6" s="11">
        <v>4922</v>
      </c>
      <c r="BK6" s="11">
        <v>4945</v>
      </c>
      <c r="BL6" s="11">
        <v>4913</v>
      </c>
      <c r="BM6" s="11">
        <v>4924</v>
      </c>
      <c r="BN6" s="11">
        <v>4972</v>
      </c>
      <c r="BO6" s="11">
        <v>4954</v>
      </c>
      <c r="BP6" s="11">
        <v>5043</v>
      </c>
      <c r="BQ6" s="11">
        <v>5085</v>
      </c>
      <c r="BR6" s="11">
        <v>5047</v>
      </c>
      <c r="BS6" s="11">
        <v>5139</v>
      </c>
      <c r="BT6" s="11">
        <v>5093</v>
      </c>
      <c r="BU6" s="11">
        <v>5180</v>
      </c>
      <c r="BV6" s="11">
        <v>5172</v>
      </c>
      <c r="BW6" s="11">
        <v>5099</v>
      </c>
      <c r="BX6" s="11">
        <v>5100</v>
      </c>
      <c r="BY6" s="11">
        <v>5017</v>
      </c>
      <c r="BZ6" s="11">
        <v>4987</v>
      </c>
      <c r="CA6" s="11">
        <v>4949</v>
      </c>
      <c r="CB6" s="11">
        <v>4871</v>
      </c>
      <c r="CC6" s="11">
        <v>4783</v>
      </c>
      <c r="CD6" s="11">
        <v>4696</v>
      </c>
      <c r="CE6" s="11">
        <v>4541</v>
      </c>
      <c r="CF6" s="11">
        <v>4478</v>
      </c>
      <c r="CG6" s="11">
        <v>4324</v>
      </c>
      <c r="CH6" s="11">
        <v>4212</v>
      </c>
      <c r="CI6" s="11">
        <v>4111</v>
      </c>
      <c r="CJ6" s="11">
        <v>3948</v>
      </c>
      <c r="CK6" s="11">
        <v>3808</v>
      </c>
      <c r="CL6" s="11">
        <v>3753</v>
      </c>
      <c r="CM6" s="11">
        <v>3617</v>
      </c>
      <c r="CN6" s="11">
        <v>3531</v>
      </c>
      <c r="CO6" s="11">
        <v>3381</v>
      </c>
      <c r="CP6" s="11">
        <v>3304</v>
      </c>
      <c r="CQ6" s="11">
        <v>3283</v>
      </c>
      <c r="CR6" s="11">
        <v>3149</v>
      </c>
      <c r="CS6" s="11">
        <v>3062</v>
      </c>
      <c r="CT6" s="11">
        <v>2911</v>
      </c>
      <c r="CU6" s="11">
        <v>2821</v>
      </c>
      <c r="CV6" s="11">
        <v>2796</v>
      </c>
      <c r="CW6" s="11">
        <v>2759</v>
      </c>
      <c r="CX6" s="11">
        <v>2646</v>
      </c>
      <c r="CY6" s="11">
        <v>2569</v>
      </c>
      <c r="CZ6" s="11">
        <v>2552</v>
      </c>
      <c r="DA6" s="11">
        <v>2443</v>
      </c>
      <c r="DB6" s="11">
        <v>2337</v>
      </c>
      <c r="DC6" s="11">
        <v>2435</v>
      </c>
      <c r="DD6" s="11">
        <v>2311</v>
      </c>
      <c r="DE6" s="11">
        <v>2369</v>
      </c>
      <c r="DF6" s="11">
        <v>2288</v>
      </c>
      <c r="DG6" s="11">
        <v>2171</v>
      </c>
      <c r="DH6" s="11">
        <v>2168</v>
      </c>
      <c r="DI6" s="11">
        <v>2058</v>
      </c>
      <c r="DJ6" s="11">
        <v>1981</v>
      </c>
      <c r="DK6" s="11">
        <v>2034</v>
      </c>
      <c r="DL6" s="11">
        <v>1947</v>
      </c>
      <c r="DM6" s="11">
        <v>1841</v>
      </c>
      <c r="DN6" s="11">
        <v>1841</v>
      </c>
      <c r="DO6" s="11">
        <v>1824</v>
      </c>
      <c r="DP6" s="11">
        <v>1755</v>
      </c>
      <c r="DQ6" s="11">
        <v>1726</v>
      </c>
      <c r="DR6" s="11">
        <v>1728</v>
      </c>
      <c r="DS6" s="11">
        <v>1693</v>
      </c>
      <c r="DT6" s="11">
        <v>1709</v>
      </c>
      <c r="DU6" s="11">
        <v>1563</v>
      </c>
      <c r="DV6" s="11">
        <v>1452</v>
      </c>
      <c r="DW6" s="11">
        <v>1526</v>
      </c>
      <c r="DX6" s="11">
        <v>1567</v>
      </c>
      <c r="DY6" s="11">
        <v>1648</v>
      </c>
      <c r="DZ6" s="11">
        <v>1359</v>
      </c>
      <c r="EA6" s="11">
        <v>1392</v>
      </c>
      <c r="EB6" s="11">
        <v>1375</v>
      </c>
      <c r="EC6" s="11">
        <v>1254</v>
      </c>
      <c r="ED6" s="11">
        <v>1445</v>
      </c>
      <c r="EE6" s="11">
        <v>1344</v>
      </c>
      <c r="EF6" s="11">
        <v>1395</v>
      </c>
      <c r="EG6" s="11">
        <v>1246</v>
      </c>
      <c r="EH6" s="11">
        <v>1236</v>
      </c>
      <c r="EI6" s="11">
        <v>1356</v>
      </c>
      <c r="EJ6" s="11">
        <v>1310</v>
      </c>
      <c r="EK6" s="11">
        <v>1190</v>
      </c>
      <c r="EL6" s="11">
        <v>1060</v>
      </c>
      <c r="EM6" s="11">
        <v>1068</v>
      </c>
      <c r="EN6" s="11">
        <v>1082</v>
      </c>
      <c r="EO6" s="11">
        <v>923</v>
      </c>
      <c r="EP6" s="12">
        <v>963</v>
      </c>
    </row>
    <row r="7" spans="1:146" x14ac:dyDescent="0.3">
      <c r="A7" s="9" t="s">
        <v>19</v>
      </c>
      <c r="B7" s="10">
        <v>3</v>
      </c>
      <c r="C7" s="15" t="s">
        <v>30</v>
      </c>
      <c r="D7" s="9">
        <v>88</v>
      </c>
      <c r="E7" s="11">
        <v>110</v>
      </c>
      <c r="F7" s="11">
        <v>126</v>
      </c>
      <c r="G7" s="11">
        <v>158</v>
      </c>
      <c r="H7" s="11">
        <v>178</v>
      </c>
      <c r="I7" s="11">
        <v>209</v>
      </c>
      <c r="J7" s="11">
        <v>259</v>
      </c>
      <c r="K7" s="11">
        <v>291</v>
      </c>
      <c r="L7" s="11">
        <v>348</v>
      </c>
      <c r="M7" s="11">
        <v>380</v>
      </c>
      <c r="N7" s="11">
        <v>431</v>
      </c>
      <c r="O7" s="11">
        <v>487</v>
      </c>
      <c r="P7" s="11">
        <v>541</v>
      </c>
      <c r="Q7" s="11">
        <v>604</v>
      </c>
      <c r="R7" s="11">
        <v>642</v>
      </c>
      <c r="S7" s="11">
        <v>698</v>
      </c>
      <c r="T7" s="11">
        <v>727</v>
      </c>
      <c r="U7" s="11">
        <v>747</v>
      </c>
      <c r="V7" s="11">
        <v>761</v>
      </c>
      <c r="W7" s="11">
        <v>766</v>
      </c>
      <c r="X7" s="11">
        <v>774</v>
      </c>
      <c r="Y7" s="11">
        <v>765</v>
      </c>
      <c r="Z7" s="11">
        <v>745</v>
      </c>
      <c r="AA7" s="11">
        <v>717</v>
      </c>
      <c r="AB7" s="11">
        <v>696</v>
      </c>
      <c r="AC7" s="11">
        <v>655</v>
      </c>
      <c r="AD7" s="11">
        <v>636</v>
      </c>
      <c r="AE7" s="11">
        <v>615</v>
      </c>
      <c r="AF7" s="11">
        <v>600</v>
      </c>
      <c r="AG7" s="11">
        <v>579</v>
      </c>
      <c r="AH7" s="11">
        <v>552</v>
      </c>
      <c r="AI7" s="11">
        <v>533</v>
      </c>
      <c r="AJ7" s="11">
        <v>519</v>
      </c>
      <c r="AK7" s="11">
        <v>506</v>
      </c>
      <c r="AL7" s="11">
        <v>505</v>
      </c>
      <c r="AM7" s="11">
        <v>490</v>
      </c>
      <c r="AN7" s="11">
        <v>480</v>
      </c>
      <c r="AO7" s="11">
        <v>466</v>
      </c>
      <c r="AP7" s="11">
        <v>482</v>
      </c>
      <c r="AQ7" s="11">
        <v>465</v>
      </c>
      <c r="AR7" s="11">
        <v>471</v>
      </c>
      <c r="AS7" s="11">
        <v>453</v>
      </c>
      <c r="AT7" s="11">
        <v>457</v>
      </c>
      <c r="AU7" s="11">
        <v>432</v>
      </c>
      <c r="AV7" s="11">
        <v>436</v>
      </c>
      <c r="AW7" s="11">
        <v>426</v>
      </c>
      <c r="AX7" s="11">
        <v>429</v>
      </c>
      <c r="AY7" s="11">
        <v>420</v>
      </c>
      <c r="AZ7" s="11">
        <v>398</v>
      </c>
      <c r="BA7" s="11">
        <v>400</v>
      </c>
      <c r="BB7" s="11">
        <v>395</v>
      </c>
      <c r="BC7" s="11">
        <v>392</v>
      </c>
      <c r="BD7" s="11">
        <v>400</v>
      </c>
      <c r="BE7" s="11">
        <v>390</v>
      </c>
      <c r="BF7" s="11">
        <v>397</v>
      </c>
      <c r="BG7" s="11">
        <v>399</v>
      </c>
      <c r="BH7" s="11">
        <v>408</v>
      </c>
      <c r="BI7" s="11">
        <v>380</v>
      </c>
      <c r="BJ7" s="11">
        <v>409</v>
      </c>
      <c r="BK7" s="11">
        <v>418</v>
      </c>
      <c r="BL7" s="11">
        <v>415</v>
      </c>
      <c r="BM7" s="11">
        <v>430</v>
      </c>
      <c r="BN7" s="11">
        <v>426</v>
      </c>
      <c r="BO7" s="11">
        <v>440</v>
      </c>
      <c r="BP7" s="11">
        <v>443</v>
      </c>
      <c r="BQ7" s="11">
        <v>471</v>
      </c>
      <c r="BR7" s="11">
        <v>471</v>
      </c>
      <c r="BS7" s="11">
        <v>470</v>
      </c>
      <c r="BT7" s="11">
        <v>499</v>
      </c>
      <c r="BU7" s="11">
        <v>522</v>
      </c>
      <c r="BV7" s="11">
        <v>502</v>
      </c>
      <c r="BW7" s="11">
        <v>533</v>
      </c>
      <c r="BX7" s="11">
        <v>529</v>
      </c>
      <c r="BY7" s="11">
        <v>536</v>
      </c>
      <c r="BZ7" s="11">
        <v>535</v>
      </c>
      <c r="CA7" s="11">
        <v>513</v>
      </c>
      <c r="CB7" s="11">
        <v>534</v>
      </c>
      <c r="CC7" s="11">
        <v>555</v>
      </c>
      <c r="CD7" s="11">
        <v>549</v>
      </c>
      <c r="CE7" s="11">
        <v>541</v>
      </c>
      <c r="CF7" s="11">
        <v>529</v>
      </c>
      <c r="CG7" s="11">
        <v>513</v>
      </c>
      <c r="CH7" s="11">
        <v>515</v>
      </c>
      <c r="CI7" s="11">
        <v>522</v>
      </c>
      <c r="CJ7" s="11">
        <v>465</v>
      </c>
      <c r="CK7" s="11">
        <v>470</v>
      </c>
      <c r="CL7" s="11">
        <v>466</v>
      </c>
      <c r="CM7" s="11">
        <v>472</v>
      </c>
      <c r="CN7" s="11">
        <v>466</v>
      </c>
      <c r="CO7" s="11">
        <v>447</v>
      </c>
      <c r="CP7" s="11">
        <v>480</v>
      </c>
      <c r="CQ7" s="11">
        <v>463</v>
      </c>
      <c r="CR7" s="11">
        <v>470</v>
      </c>
      <c r="CS7" s="11">
        <v>455</v>
      </c>
      <c r="CT7" s="11">
        <v>418</v>
      </c>
      <c r="CU7" s="11">
        <v>408</v>
      </c>
      <c r="CV7" s="11">
        <v>451</v>
      </c>
      <c r="CW7" s="11">
        <v>409</v>
      </c>
      <c r="CX7" s="11">
        <v>421</v>
      </c>
      <c r="CY7" s="11">
        <v>417</v>
      </c>
      <c r="CZ7" s="11">
        <v>362</v>
      </c>
      <c r="DA7" s="11">
        <v>367</v>
      </c>
      <c r="DB7" s="11">
        <v>360</v>
      </c>
      <c r="DC7" s="11">
        <v>439</v>
      </c>
      <c r="DD7" s="11">
        <v>395</v>
      </c>
      <c r="DE7" s="11">
        <v>388</v>
      </c>
      <c r="DF7" s="11">
        <v>327</v>
      </c>
      <c r="DG7" s="11">
        <v>327</v>
      </c>
      <c r="DH7" s="11">
        <v>373</v>
      </c>
      <c r="DI7" s="11">
        <v>304</v>
      </c>
      <c r="DJ7" s="11">
        <v>304</v>
      </c>
      <c r="DK7" s="11">
        <v>341</v>
      </c>
      <c r="DL7" s="11">
        <v>274</v>
      </c>
      <c r="DM7" s="11">
        <v>271</v>
      </c>
      <c r="DN7" s="11">
        <v>295</v>
      </c>
      <c r="DO7" s="11">
        <v>336</v>
      </c>
      <c r="DP7" s="11">
        <v>287</v>
      </c>
      <c r="DQ7" s="11">
        <v>282</v>
      </c>
      <c r="DR7" s="11">
        <v>277</v>
      </c>
      <c r="DS7" s="11">
        <v>339</v>
      </c>
      <c r="DT7" s="11">
        <v>317</v>
      </c>
      <c r="DU7" s="11">
        <v>276</v>
      </c>
      <c r="DV7" s="11">
        <v>210</v>
      </c>
      <c r="DW7" s="11">
        <v>218</v>
      </c>
      <c r="DX7" s="11">
        <v>330</v>
      </c>
      <c r="DY7" s="11">
        <v>342</v>
      </c>
      <c r="DZ7" s="11">
        <v>201</v>
      </c>
      <c r="EA7" s="11">
        <v>209</v>
      </c>
      <c r="EB7" s="11">
        <v>217</v>
      </c>
      <c r="EC7" s="11">
        <v>150</v>
      </c>
      <c r="ED7" s="11">
        <v>210</v>
      </c>
      <c r="EE7" s="11">
        <v>247</v>
      </c>
      <c r="EF7" s="11">
        <v>285</v>
      </c>
      <c r="EG7" s="11">
        <v>178</v>
      </c>
      <c r="EH7" s="11">
        <v>340</v>
      </c>
      <c r="EI7" s="11">
        <v>194</v>
      </c>
      <c r="EJ7" s="11">
        <v>235</v>
      </c>
      <c r="EK7" s="11">
        <v>175</v>
      </c>
      <c r="EL7" s="11">
        <v>73</v>
      </c>
      <c r="EM7" s="11">
        <v>114</v>
      </c>
      <c r="EN7" s="11">
        <v>321</v>
      </c>
      <c r="EO7" s="11">
        <v>168</v>
      </c>
      <c r="EP7" s="12">
        <v>88</v>
      </c>
    </row>
    <row r="8" spans="1:146" x14ac:dyDescent="0.3">
      <c r="A8" s="9" t="s">
        <v>20</v>
      </c>
      <c r="B8" s="10">
        <v>3</v>
      </c>
      <c r="C8" s="15" t="s">
        <v>32</v>
      </c>
      <c r="D8" s="9">
        <v>1264</v>
      </c>
      <c r="E8" s="11">
        <v>1466</v>
      </c>
      <c r="F8" s="11">
        <v>1740</v>
      </c>
      <c r="G8" s="11">
        <v>2065</v>
      </c>
      <c r="H8" s="11">
        <v>2396</v>
      </c>
      <c r="I8" s="11">
        <v>2819</v>
      </c>
      <c r="J8" s="11">
        <v>3331</v>
      </c>
      <c r="K8" s="11">
        <v>3839</v>
      </c>
      <c r="L8" s="11">
        <v>4455</v>
      </c>
      <c r="M8" s="11">
        <v>5103</v>
      </c>
      <c r="N8" s="11">
        <v>5820</v>
      </c>
      <c r="O8" s="11">
        <v>6534</v>
      </c>
      <c r="P8" s="11">
        <v>7213</v>
      </c>
      <c r="Q8" s="11">
        <v>7947</v>
      </c>
      <c r="R8" s="11">
        <v>8561</v>
      </c>
      <c r="S8" s="11">
        <v>9142</v>
      </c>
      <c r="T8" s="11">
        <v>9601</v>
      </c>
      <c r="U8" s="11">
        <v>9964</v>
      </c>
      <c r="V8" s="11">
        <v>10130</v>
      </c>
      <c r="W8" s="11">
        <v>10285</v>
      </c>
      <c r="X8" s="11">
        <v>10291</v>
      </c>
      <c r="Y8" s="11">
        <v>10169</v>
      </c>
      <c r="Z8" s="11">
        <v>9934</v>
      </c>
      <c r="AA8" s="11">
        <v>9601</v>
      </c>
      <c r="AB8" s="11">
        <v>9175</v>
      </c>
      <c r="AC8" s="11">
        <v>8787</v>
      </c>
      <c r="AD8" s="11">
        <v>8401</v>
      </c>
      <c r="AE8" s="11">
        <v>8113</v>
      </c>
      <c r="AF8" s="11">
        <v>7739</v>
      </c>
      <c r="AG8" s="11">
        <v>7506</v>
      </c>
      <c r="AH8" s="11">
        <v>7170</v>
      </c>
      <c r="AI8" s="11">
        <v>6918</v>
      </c>
      <c r="AJ8" s="11">
        <v>6621</v>
      </c>
      <c r="AK8" s="11">
        <v>6490</v>
      </c>
      <c r="AL8" s="11">
        <v>6257</v>
      </c>
      <c r="AM8" s="11">
        <v>6179</v>
      </c>
      <c r="AN8" s="11">
        <v>5992</v>
      </c>
      <c r="AO8" s="11">
        <v>5936</v>
      </c>
      <c r="AP8" s="11">
        <v>5837</v>
      </c>
      <c r="AQ8" s="11">
        <v>5702</v>
      </c>
      <c r="AR8" s="11">
        <v>5568</v>
      </c>
      <c r="AS8" s="11">
        <v>5457</v>
      </c>
      <c r="AT8" s="11">
        <v>5296</v>
      </c>
      <c r="AU8" s="11">
        <v>5083</v>
      </c>
      <c r="AV8" s="11">
        <v>4940</v>
      </c>
      <c r="AW8" s="11">
        <v>4783</v>
      </c>
      <c r="AX8" s="11">
        <v>4650</v>
      </c>
      <c r="AY8" s="11">
        <v>4461</v>
      </c>
      <c r="AZ8" s="11">
        <v>4325</v>
      </c>
      <c r="BA8" s="11">
        <v>4201</v>
      </c>
      <c r="BB8" s="11">
        <v>4065</v>
      </c>
      <c r="BC8" s="11">
        <v>3968</v>
      </c>
      <c r="BD8" s="11">
        <v>3845</v>
      </c>
      <c r="BE8" s="11">
        <v>3770</v>
      </c>
      <c r="BF8" s="11">
        <v>3692</v>
      </c>
      <c r="BG8" s="11">
        <v>3642</v>
      </c>
      <c r="BH8" s="11">
        <v>3543</v>
      </c>
      <c r="BI8" s="11">
        <v>3528</v>
      </c>
      <c r="BJ8" s="11">
        <v>3457</v>
      </c>
      <c r="BK8" s="11">
        <v>3454</v>
      </c>
      <c r="BL8" s="11">
        <v>3480</v>
      </c>
      <c r="BM8" s="11">
        <v>3485</v>
      </c>
      <c r="BN8" s="11">
        <v>3484</v>
      </c>
      <c r="BO8" s="11">
        <v>3523</v>
      </c>
      <c r="BP8" s="11">
        <v>3520</v>
      </c>
      <c r="BQ8" s="11">
        <v>3565</v>
      </c>
      <c r="BR8" s="11">
        <v>3588</v>
      </c>
      <c r="BS8" s="11">
        <v>3564</v>
      </c>
      <c r="BT8" s="11">
        <v>3603</v>
      </c>
      <c r="BU8" s="11">
        <v>3679</v>
      </c>
      <c r="BV8" s="11">
        <v>3659</v>
      </c>
      <c r="BW8" s="11">
        <v>3612</v>
      </c>
      <c r="BX8" s="11">
        <v>3595</v>
      </c>
      <c r="BY8" s="11">
        <v>3543</v>
      </c>
      <c r="BZ8" s="11">
        <v>3572</v>
      </c>
      <c r="CA8" s="11">
        <v>3526</v>
      </c>
      <c r="CB8" s="11">
        <v>3483</v>
      </c>
      <c r="CC8" s="11">
        <v>3460</v>
      </c>
      <c r="CD8" s="11">
        <v>3347</v>
      </c>
      <c r="CE8" s="11">
        <v>3261</v>
      </c>
      <c r="CF8" s="11">
        <v>3162</v>
      </c>
      <c r="CG8" s="11">
        <v>3065</v>
      </c>
      <c r="CH8" s="11">
        <v>3004</v>
      </c>
      <c r="CI8" s="11">
        <v>2913</v>
      </c>
      <c r="CJ8" s="11">
        <v>2860</v>
      </c>
      <c r="CK8" s="11">
        <v>2733</v>
      </c>
      <c r="CL8" s="11">
        <v>2682</v>
      </c>
      <c r="CM8" s="11">
        <v>2578</v>
      </c>
      <c r="CN8" s="11">
        <v>2531</v>
      </c>
      <c r="CO8" s="11">
        <v>2448</v>
      </c>
      <c r="CP8" s="11">
        <v>2421</v>
      </c>
      <c r="CQ8" s="11">
        <v>2336</v>
      </c>
      <c r="CR8" s="11">
        <v>2269</v>
      </c>
      <c r="CS8" s="11">
        <v>2228</v>
      </c>
      <c r="CT8" s="11">
        <v>2090</v>
      </c>
      <c r="CU8" s="11">
        <v>2086</v>
      </c>
      <c r="CV8" s="11">
        <v>2039</v>
      </c>
      <c r="CW8" s="11">
        <v>1997</v>
      </c>
      <c r="CX8" s="11">
        <v>1902</v>
      </c>
      <c r="CY8" s="11">
        <v>1902</v>
      </c>
      <c r="CZ8" s="11">
        <v>1819</v>
      </c>
      <c r="DA8" s="11">
        <v>1763</v>
      </c>
      <c r="DB8" s="11">
        <v>1709</v>
      </c>
      <c r="DC8" s="11">
        <v>1795</v>
      </c>
      <c r="DD8" s="11">
        <v>1709</v>
      </c>
      <c r="DE8" s="11">
        <v>1716</v>
      </c>
      <c r="DF8" s="11">
        <v>1634</v>
      </c>
      <c r="DG8" s="11">
        <v>1571</v>
      </c>
      <c r="DH8" s="11">
        <v>1581</v>
      </c>
      <c r="DI8" s="11">
        <v>1497</v>
      </c>
      <c r="DJ8" s="11">
        <v>1471</v>
      </c>
      <c r="DK8" s="11">
        <v>1453</v>
      </c>
      <c r="DL8" s="11">
        <v>1359</v>
      </c>
      <c r="DM8" s="11">
        <v>1326</v>
      </c>
      <c r="DN8" s="11">
        <v>1391</v>
      </c>
      <c r="DO8" s="11">
        <v>1284</v>
      </c>
      <c r="DP8" s="11">
        <v>1240</v>
      </c>
      <c r="DQ8" s="11">
        <v>1287</v>
      </c>
      <c r="DR8" s="11">
        <v>1190</v>
      </c>
      <c r="DS8" s="11">
        <v>1253</v>
      </c>
      <c r="DT8" s="11">
        <v>1216</v>
      </c>
      <c r="DU8" s="11">
        <v>1176</v>
      </c>
      <c r="DV8" s="11">
        <v>1070</v>
      </c>
      <c r="DW8" s="11">
        <v>1090</v>
      </c>
      <c r="DX8" s="11">
        <v>1175</v>
      </c>
      <c r="DY8" s="11">
        <v>1177</v>
      </c>
      <c r="DZ8" s="11">
        <v>1003</v>
      </c>
      <c r="EA8" s="11">
        <v>974</v>
      </c>
      <c r="EB8" s="11">
        <v>1038</v>
      </c>
      <c r="EC8" s="11">
        <v>953</v>
      </c>
      <c r="ED8" s="11">
        <v>998</v>
      </c>
      <c r="EE8" s="11">
        <v>1015</v>
      </c>
      <c r="EF8" s="11">
        <v>1053</v>
      </c>
      <c r="EG8" s="11">
        <v>949</v>
      </c>
      <c r="EH8" s="11">
        <v>989</v>
      </c>
      <c r="EI8" s="11">
        <v>839</v>
      </c>
      <c r="EJ8" s="11">
        <v>907</v>
      </c>
      <c r="EK8" s="11">
        <v>840</v>
      </c>
      <c r="EL8" s="11">
        <v>731</v>
      </c>
      <c r="EM8" s="11">
        <v>877</v>
      </c>
      <c r="EN8" s="11">
        <v>1042</v>
      </c>
      <c r="EO8" s="11">
        <v>755</v>
      </c>
      <c r="EP8" s="12">
        <v>744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End point</vt:lpstr>
      <vt:lpstr>spectra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Odyniec</dc:creator>
  <cp:lastModifiedBy>Maria Odyniec</cp:lastModifiedBy>
  <dcterms:created xsi:type="dcterms:W3CDTF">2017-04-25T08:41:05Z</dcterms:created>
  <dcterms:modified xsi:type="dcterms:W3CDTF">2017-07-11T12:09:41Z</dcterms:modified>
</cp:coreProperties>
</file>